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2" activeTab="4" autoFilterDateGrouping="1"/>
  </bookViews>
  <sheets>
    <sheet xmlns:r="http://schemas.openxmlformats.org/officeDocument/2006/relationships" name="Programmatic costs6" sheetId="1" state="visible" r:id="rId1"/>
    <sheet xmlns:r="http://schemas.openxmlformats.org/officeDocument/2006/relationships" name="Objective costs6" sheetId="2" state="visible" r:id="rId2"/>
    <sheet xmlns:r="http://schemas.openxmlformats.org/officeDocument/2006/relationships" name="Forced costs6" sheetId="3" state="visible" r:id="rId3"/>
    <sheet xmlns:r="http://schemas.openxmlformats.org/officeDocument/2006/relationships" name="Program costs6" sheetId="4" state="visible" r:id="rId4"/>
    <sheet xmlns:r="http://schemas.openxmlformats.org/officeDocument/2006/relationships" name="Summary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'Program costs6'!$C$2:$AK$2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390989.7085794284</v>
                </pt>
                <pt idx="3">
                  <v>704829.8043418153</v>
                </pt>
                <pt idx="4">
                  <v>226631.6440968656</v>
                </pt>
                <pt idx="5">
                  <v>433598.8701520401</v>
                </pt>
                <pt idx="6">
                  <v>860091.3545824708</v>
                </pt>
                <pt idx="7">
                  <v>1189153.445172917</v>
                </pt>
                <pt idx="8">
                  <v>2443928.198282542</v>
                </pt>
                <pt idx="9">
                  <v>2027985.059425773</v>
                </pt>
                <pt idx="10">
                  <v>1743806.39268353</v>
                </pt>
                <pt idx="11">
                  <v>939665.7018773402</v>
                </pt>
                <pt idx="12">
                  <v>125166.3019627557</v>
                </pt>
                <pt idx="13">
                  <v>679001.7208868043</v>
                </pt>
                <pt idx="14">
                  <v>12684057.30532479</v>
                </pt>
                <pt idx="15">
                  <v>10311335.37028884</v>
                </pt>
                <pt idx="16">
                  <v>8903676.620012743</v>
                </pt>
                <pt idx="17">
                  <v>7184735.977618023</v>
                </pt>
                <pt idx="18">
                  <v>3932521.939174305</v>
                </pt>
                <pt idx="19">
                  <v>5275825.259397542</v>
                </pt>
                <pt idx="20">
                  <v>4962196.347481915</v>
                </pt>
                <pt idx="21">
                  <v>5862740.313699299</v>
                </pt>
                <pt idx="22">
                  <v>5618738.434117209</v>
                </pt>
                <pt idx="23">
                  <v>2914778.483560487</v>
                </pt>
                <pt idx="24">
                  <v>2423752.569594267</v>
                </pt>
                <pt idx="25">
                  <v>2352315.535284116</v>
                </pt>
                <pt idx="26">
                  <v>3297486.539830551</v>
                </pt>
                <pt idx="27">
                  <v>3004590.521986683</v>
                </pt>
                <pt idx="28">
                  <v>3446257.870020255</v>
                </pt>
                <pt idx="29">
                  <v>3109003.138212527</v>
                </pt>
                <pt idx="30">
                  <v>2417202.235196791</v>
                </pt>
                <pt idx="31">
                  <v>3053409.373701508</v>
                </pt>
                <pt idx="32">
                  <v>1944284.505662787</v>
                </pt>
                <pt idx="33">
                  <v>2162529.999210223</v>
                </pt>
                <pt idx="34">
                  <v>1954360.855533137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'Program costs6'!$C$3:$AK$3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388467.1340539564</v>
                </pt>
                <pt idx="3">
                  <v>725658.9806423181</v>
                </pt>
                <pt idx="4">
                  <v>235107.1013764397</v>
                </pt>
                <pt idx="5">
                  <v>460815.2331751441</v>
                </pt>
                <pt idx="6">
                  <v>866478.1715719446</v>
                </pt>
                <pt idx="7">
                  <v>1097811.364046273</v>
                </pt>
                <pt idx="8">
                  <v>2792294.241002423</v>
                </pt>
                <pt idx="9">
                  <v>2107841.098315751</v>
                </pt>
                <pt idx="10">
                  <v>1784839.081789529</v>
                </pt>
                <pt idx="11">
                  <v>987032.0384370693</v>
                </pt>
                <pt idx="12">
                  <v>70932.68104902582</v>
                </pt>
                <pt idx="13">
                  <v>383794.6758767434</v>
                </pt>
                <pt idx="14">
                  <v>9233575.820073955</v>
                </pt>
                <pt idx="15">
                  <v>10459829.78610839</v>
                </pt>
                <pt idx="16">
                  <v>8985959.192336641</v>
                </pt>
                <pt idx="17">
                  <v>7384507.361779559</v>
                </pt>
                <pt idx="18">
                  <v>6801599.050220736</v>
                </pt>
                <pt idx="19">
                  <v>7329052.091113681</v>
                </pt>
                <pt idx="20">
                  <v>6778581.095598646</v>
                </pt>
                <pt idx="21">
                  <v>6548913.780113828</v>
                </pt>
                <pt idx="22">
                  <v>6234574.759721908</v>
                </pt>
                <pt idx="23">
                  <v>3018089.391840121</v>
                </pt>
                <pt idx="24">
                  <v>1605903.598814979</v>
                </pt>
                <pt idx="25">
                  <v>1460648.751989456</v>
                </pt>
                <pt idx="26">
                  <v>2296246.282809864</v>
                </pt>
                <pt idx="27">
                  <v>3004739.136369677</v>
                </pt>
                <pt idx="28">
                  <v>3014355.322667877</v>
                </pt>
                <pt idx="29">
                  <v>3275898.170517332</v>
                </pt>
                <pt idx="30">
                  <v>3013808.737998597</v>
                </pt>
                <pt idx="31">
                  <v>3425470.152360009</v>
                </pt>
                <pt idx="32">
                  <v>2809746.233345487</v>
                </pt>
                <pt idx="33">
                  <v>2853644.889936734</v>
                </pt>
                <pt idx="34">
                  <v>2643800.148334229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'Program costs6'!$C$4:$AK$4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397249.4305500427</v>
                </pt>
                <pt idx="3">
                  <v>692693.1189383728</v>
                </pt>
                <pt idx="4">
                  <v>236450.4920891036</v>
                </pt>
                <pt idx="5">
                  <v>446843.1965429624</v>
                </pt>
                <pt idx="6">
                  <v>873219.8117275003</v>
                </pt>
                <pt idx="7">
                  <v>1240345.160969169</v>
                </pt>
                <pt idx="8">
                  <v>2757725.911588187</v>
                </pt>
                <pt idx="9">
                  <v>2087365.190908067</v>
                </pt>
                <pt idx="10">
                  <v>1723082.812326965</v>
                </pt>
                <pt idx="11">
                  <v>1109143.880139043</v>
                </pt>
                <pt idx="12">
                  <v>116987.8010151344</v>
                </pt>
                <pt idx="13">
                  <v>867277.2466158707</v>
                </pt>
                <pt idx="14">
                  <v>15842711.57164222</v>
                </pt>
                <pt idx="15">
                  <v>15093163.06136036</v>
                </pt>
                <pt idx="16">
                  <v>15283096.41596965</v>
                </pt>
                <pt idx="17">
                  <v>14229345.87507723</v>
                </pt>
                <pt idx="18">
                  <v>11451672.3928632</v>
                </pt>
                <pt idx="19">
                  <v>12289730.72338279</v>
                </pt>
                <pt idx="20">
                  <v>16249154.4263677</v>
                </pt>
                <pt idx="21">
                  <v>23173639.47043965</v>
                </pt>
                <pt idx="22">
                  <v>21149980.02654028</v>
                </pt>
                <pt idx="23">
                  <v>11727571.63323722</v>
                </pt>
                <pt idx="24">
                  <v>11399147.09159272</v>
                </pt>
                <pt idx="25">
                  <v>15147177.0957399</v>
                </pt>
                <pt idx="26">
                  <v>21334917.52184161</v>
                </pt>
                <pt idx="27">
                  <v>25695252.98776063</v>
                </pt>
                <pt idx="28">
                  <v>23263736.28908358</v>
                </pt>
                <pt idx="29">
                  <v>25312809.31217542</v>
                </pt>
                <pt idx="30">
                  <v>24791171.7814374</v>
                </pt>
                <pt idx="31">
                  <v>31889490.41589281</v>
                </pt>
                <pt idx="32">
                  <v>35632470.6142695</v>
                </pt>
                <pt idx="33">
                  <v>50929337.18886935</v>
                </pt>
                <pt idx="34">
                  <v>38474714.89900663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'Program costs6'!$C$5:$AK$5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397716.5739806843</v>
                </pt>
                <pt idx="3">
                  <v>703025.7024575198</v>
                </pt>
                <pt idx="4">
                  <v>237902.9212934882</v>
                </pt>
                <pt idx="5">
                  <v>424575.2631604227</v>
                </pt>
                <pt idx="6">
                  <v>836673.0256210669</v>
                </pt>
                <pt idx="7">
                  <v>1270457.934966963</v>
                </pt>
                <pt idx="8">
                  <v>2707707.70068998</v>
                </pt>
                <pt idx="9">
                  <v>2113983.870538056</v>
                </pt>
                <pt idx="10">
                  <v>1802246.889289044</v>
                </pt>
                <pt idx="11">
                  <v>1015408.445881624</v>
                </pt>
                <pt idx="12">
                  <v>92864.91667426439</v>
                </pt>
                <pt idx="13">
                  <v>390941.3832228742</v>
                </pt>
                <pt idx="14">
                  <v>8959174.925152756</v>
                </pt>
                <pt idx="15">
                  <v>8008424.131985068</v>
                </pt>
                <pt idx="16">
                  <v>7635653.789894961</v>
                </pt>
                <pt idx="17">
                  <v>5829557.539690715</v>
                </pt>
                <pt idx="18">
                  <v>4862936.069353418</v>
                </pt>
                <pt idx="19">
                  <v>5217319.56909185</v>
                </pt>
                <pt idx="20">
                  <v>4870888.947455944</v>
                </pt>
                <pt idx="21">
                  <v>5107230.067240591</v>
                </pt>
                <pt idx="22">
                  <v>5540594.826773618</v>
                </pt>
                <pt idx="23">
                  <v>3275340.796745732</v>
                </pt>
                <pt idx="24">
                  <v>2956003.387848135</v>
                </pt>
                <pt idx="25">
                  <v>2428384.160533551</v>
                </pt>
                <pt idx="26">
                  <v>3205938.143546155</v>
                </pt>
                <pt idx="27">
                  <v>2974134.523123693</v>
                </pt>
                <pt idx="28">
                  <v>3461614.339496452</v>
                </pt>
                <pt idx="29">
                  <v>2712414.661323702</v>
                </pt>
                <pt idx="30">
                  <v>2242652.553651694</v>
                </pt>
                <pt idx="31">
                  <v>2816456.190106405</v>
                </pt>
                <pt idx="32">
                  <v>2372411.703097879</v>
                </pt>
                <pt idx="33">
                  <v>2471162.146313985</v>
                </pt>
                <pt idx="34">
                  <v>3153243.506274232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'Program costs6'!$C$6:$AK$6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372584.2574121011</v>
                </pt>
                <pt idx="3">
                  <v>684492.6558279386</v>
                </pt>
                <pt idx="4">
                  <v>236795.0130712874</v>
                </pt>
                <pt idx="5">
                  <v>422828.7585814</v>
                </pt>
                <pt idx="6">
                  <v>835253.7329567394</v>
                </pt>
                <pt idx="7">
                  <v>1161550.069008272</v>
                </pt>
                <pt idx="8">
                  <v>2686717.05714462</v>
                </pt>
                <pt idx="9">
                  <v>1998806.891369821</v>
                </pt>
                <pt idx="10">
                  <v>1748780.051969106</v>
                </pt>
                <pt idx="11">
                  <v>1056276.696273959</v>
                </pt>
                <pt idx="12">
                  <v>104377.1115675816</v>
                </pt>
                <pt idx="13">
                  <v>557088.5865862996</v>
                </pt>
                <pt idx="14">
                  <v>11457515.25476486</v>
                </pt>
                <pt idx="15">
                  <v>9062815.767522054</v>
                </pt>
                <pt idx="16">
                  <v>7600163.002079008</v>
                </pt>
                <pt idx="17">
                  <v>7137462.044465236</v>
                </pt>
                <pt idx="18">
                  <v>5560004.665390946</v>
                </pt>
                <pt idx="19">
                  <v>6350293.303866219</v>
                </pt>
                <pt idx="20">
                  <v>6248007.101424408</v>
                </pt>
                <pt idx="21">
                  <v>6382786.006900379</v>
                </pt>
                <pt idx="22">
                  <v>7243751.539145357</v>
                </pt>
                <pt idx="23">
                  <v>3808565.745049483</v>
                </pt>
                <pt idx="24">
                  <v>2669964.560919632</v>
                </pt>
                <pt idx="25">
                  <v>2382115.050402247</v>
                </pt>
                <pt idx="26">
                  <v>4026852.908943174</v>
                </pt>
                <pt idx="27">
                  <v>3993835.678347336</v>
                </pt>
                <pt idx="28">
                  <v>4520519.043206599</v>
                </pt>
                <pt idx="29">
                  <v>4278809.550076868</v>
                </pt>
                <pt idx="30">
                  <v>2760792.8989993</v>
                </pt>
                <pt idx="31">
                  <v>3469853.639275451</v>
                </pt>
                <pt idx="32">
                  <v>2623450.413619153</v>
                </pt>
                <pt idx="33">
                  <v>2784287.946671491</v>
                </pt>
                <pt idx="34">
                  <v>3319533.225243393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60052303"/>
        <axId val="767079215"/>
      </lineChart>
      <catAx>
        <axId val="66005230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67079215"/>
        <crosses val="autoZero"/>
        <auto val="1"/>
        <lblAlgn val="ctr"/>
        <lblOffset val="100"/>
        <noMultiLvlLbl val="0"/>
      </catAx>
      <valAx>
        <axId val="7670792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005230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372303.9713537146</v>
                </pt>
                <pt idx="4">
                  <v>672027.9519000788</v>
                </pt>
                <pt idx="5">
                  <v>153001.6585030526</v>
                </pt>
                <pt idx="6">
                  <v>405072.6286946691</v>
                </pt>
                <pt idx="7">
                  <v>791965.3066947504</v>
                </pt>
                <pt idx="8">
                  <v>1088777.531846935</v>
                </pt>
                <pt idx="9">
                  <v>2289062.031087846</v>
                </pt>
                <pt idx="10">
                  <v>1926629.317757726</v>
                </pt>
                <pt idx="11">
                  <v>1660912.071257269</v>
                </pt>
                <pt idx="12">
                  <v>701109.6688801477</v>
                </pt>
                <pt idx="13">
                  <v>54242.29437921696</v>
                </pt>
                <pt idx="14">
                  <v>208031.4340061723</v>
                </pt>
                <pt idx="15">
                  <v>4980939.493556102</v>
                </pt>
                <pt idx="16">
                  <v>6162494.591435855</v>
                </pt>
                <pt idx="17">
                  <v>5232391.176557772</v>
                </pt>
                <pt idx="18">
                  <v>4315336.226931046</v>
                </pt>
                <pt idx="19">
                  <v>3258910.962930732</v>
                </pt>
                <pt idx="20">
                  <v>3291905.324936569</v>
                </pt>
                <pt idx="21">
                  <v>3919966.255769078</v>
                </pt>
                <pt idx="22">
                  <v>4191272.611686387</v>
                </pt>
                <pt idx="23">
                  <v>4327090.944641305</v>
                </pt>
                <pt idx="24">
                  <v>2414814.614608446</v>
                </pt>
                <pt idx="25">
                  <v>1250911.41521305</v>
                </pt>
                <pt idx="26">
                  <v>961189.6927338846</v>
                </pt>
                <pt idx="27">
                  <v>993511.5304484363</v>
                </pt>
                <pt idx="28">
                  <v>881538.9252617767</v>
                </pt>
                <pt idx="29">
                  <v>1108363.84367138</v>
                </pt>
                <pt idx="30">
                  <v>967509.0717996428</v>
                </pt>
                <pt idx="31">
                  <v>894947.7619776679</v>
                </pt>
                <pt idx="32">
                  <v>963883.6023200973</v>
                </pt>
                <pt idx="33">
                  <v>593212.2311625737</v>
                </pt>
                <pt idx="34">
                  <v>682711.7760021106</v>
                </pt>
                <pt idx="35">
                  <v>955932.4362034311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373887.587583594</v>
                </pt>
                <pt idx="4">
                  <v>674488.090833209</v>
                </pt>
                <pt idx="5">
                  <v>218733.5005803023</v>
                </pt>
                <pt idx="6">
                  <v>407983.4696597069</v>
                </pt>
                <pt idx="7">
                  <v>800481.0626807155</v>
                </pt>
                <pt idx="8">
                  <v>1094273.113101533</v>
                </pt>
                <pt idx="9">
                  <v>2315093.555171577</v>
                </pt>
                <pt idx="10">
                  <v>1936867.27146157</v>
                </pt>
                <pt idx="11">
                  <v>1670797.219087351</v>
                </pt>
                <pt idx="12">
                  <v>859277.0369246684</v>
                </pt>
                <pt idx="13">
                  <v>68855.49893352816</v>
                </pt>
                <pt idx="14">
                  <v>279425.1075122439</v>
                </pt>
                <pt idx="15">
                  <v>7646156.122997634</v>
                </pt>
                <pt idx="16">
                  <v>7397654.639994679</v>
                </pt>
                <pt idx="17">
                  <v>6161468.433217671</v>
                </pt>
                <pt idx="18">
                  <v>5267751.392885823</v>
                </pt>
                <pt idx="19">
                  <v>3892401.930008615</v>
                </pt>
                <pt idx="20">
                  <v>4436961.749853281</v>
                </pt>
                <pt idx="21">
                  <v>4244726.804540425</v>
                </pt>
                <pt idx="22">
                  <v>4706492.642420063</v>
                </pt>
                <pt idx="23">
                  <v>4922288.241442734</v>
                </pt>
                <pt idx="24">
                  <v>2704952.053955864</v>
                </pt>
                <pt idx="25">
                  <v>1709778.973611134</v>
                </pt>
                <pt idx="26">
                  <v>1404746.700319214</v>
                </pt>
                <pt idx="27">
                  <v>1765316.569562278</v>
                </pt>
                <pt idx="28">
                  <v>1921518.909735066</v>
                </pt>
                <pt idx="29">
                  <v>2058293.691551588</v>
                </pt>
                <pt idx="30">
                  <v>1897248.452052308</v>
                </pt>
                <pt idx="31">
                  <v>1677582.033649538</v>
                </pt>
                <pt idx="32">
                  <v>1758996.106653128</v>
                </pt>
                <pt idx="33">
                  <v>1245909.936161521</v>
                </pt>
                <pt idx="34">
                  <v>1493628.545218305</v>
                </pt>
                <pt idx="35">
                  <v>1700490.986228685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380478.9813899641</v>
                </pt>
                <pt idx="4">
                  <v>686132.7484500255</v>
                </pt>
                <pt idx="5">
                  <v>233981.4250501198</v>
                </pt>
                <pt idx="6">
                  <v>418644.4246941581</v>
                </pt>
                <pt idx="7">
                  <v>826826.6827622948</v>
                </pt>
                <pt idx="8">
                  <v>1130684.475660532</v>
                </pt>
                <pt idx="9">
                  <v>2412021.09850876</v>
                </pt>
                <pt idx="10">
                  <v>1983321.986392758</v>
                </pt>
                <pt idx="11">
                  <v>1710026.956702329</v>
                </pt>
                <pt idx="12">
                  <v>950129.2464283794</v>
                </pt>
                <pt idx="13">
                  <v>80734.70833484537</v>
                </pt>
                <pt idx="14">
                  <v>401539.1253762128</v>
                </pt>
                <pt idx="15">
                  <v>8605537.175798519</v>
                </pt>
                <pt idx="16">
                  <v>8431344.581143809</v>
                </pt>
                <pt idx="17">
                  <v>7514234.757154324</v>
                </pt>
                <pt idx="18">
                  <v>6660132.650411798</v>
                </pt>
                <pt idx="19">
                  <v>4818062.588655531</v>
                </pt>
                <pt idx="20">
                  <v>5237323.937580907</v>
                </pt>
                <pt idx="21">
                  <v>5295928.240973899</v>
                </pt>
                <pt idx="22">
                  <v>5851551.139545379</v>
                </pt>
                <pt idx="23">
                  <v>6223315.296522591</v>
                </pt>
                <pt idx="24">
                  <v>3493948.361067143</v>
                </pt>
                <pt idx="25">
                  <v>2415032.300247055</v>
                </pt>
                <pt idx="26">
                  <v>2167139.691760398</v>
                </pt>
                <pt idx="27">
                  <v>2783023.040011317</v>
                </pt>
                <pt idx="28">
                  <v>3065486.596931182</v>
                </pt>
                <pt idx="29">
                  <v>3433280.770085263</v>
                </pt>
                <pt idx="30">
                  <v>3135352.378012055</v>
                </pt>
                <pt idx="31">
                  <v>2608260.409279773</v>
                </pt>
                <pt idx="32">
                  <v>2889265.212949398</v>
                </pt>
                <pt idx="33">
                  <v>2339096.840845552</v>
                </pt>
                <pt idx="34">
                  <v>2711120.226866905</v>
                </pt>
                <pt idx="35">
                  <v>2883129.503411899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390102.1360612062</v>
                </pt>
                <pt idx="4">
                  <v>704501.785817398</v>
                </pt>
                <pt idx="5">
                  <v>235784.2291142326</v>
                </pt>
                <pt idx="6">
                  <v>433817.183224418</v>
                </pt>
                <pt idx="7">
                  <v>859736.5314163889</v>
                </pt>
                <pt idx="8">
                  <v>1180370.552756894</v>
                </pt>
                <pt idx="9">
                  <v>2526030.613554103</v>
                </pt>
                <pt idx="10">
                  <v>2033615.933962888</v>
                </pt>
                <pt idx="11">
                  <v>1747743.872951278</v>
                </pt>
                <pt idx="12">
                  <v>1018305.560793377</v>
                </pt>
                <pt idx="13">
                  <v>92829.93292124246</v>
                </pt>
                <pt idx="14">
                  <v>494466.0929209157</v>
                </pt>
                <pt idx="15">
                  <v>9620945.376469608</v>
                </pt>
                <pt idx="16">
                  <v>9715468.470552407</v>
                </pt>
                <pt idx="17">
                  <v>8542307.685696092</v>
                </pt>
                <pt idx="18">
                  <v>7554221.076620842</v>
                </pt>
                <pt idx="19">
                  <v>5798760.718499702</v>
                </pt>
                <pt idx="20">
                  <v>6481029.092484</v>
                </pt>
                <pt idx="21">
                  <v>6849577.331180105</v>
                </pt>
                <pt idx="22">
                  <v>7531326.304148579</v>
                </pt>
                <pt idx="23">
                  <v>7973386.255277877</v>
                </pt>
                <pt idx="24">
                  <v>4396509.837738125</v>
                </pt>
                <pt idx="25">
                  <v>3218034.197884429</v>
                </pt>
                <pt idx="26">
                  <v>3042495.586223894</v>
                </pt>
                <pt idx="27">
                  <v>3805295.364881102</v>
                </pt>
                <pt idx="28">
                  <v>4664963.514126553</v>
                </pt>
                <pt idx="29">
                  <v>4598932.768430449</v>
                </pt>
                <pt idx="30">
                  <v>4667459.075448653</v>
                </pt>
                <pt idx="31">
                  <v>3778679.969343208</v>
                </pt>
                <pt idx="32">
                  <v>4316085.635286268</v>
                </pt>
                <pt idx="33">
                  <v>3464044.103981236</v>
                </pt>
                <pt idx="34">
                  <v>4329467.509842826</v>
                </pt>
                <pt idx="35">
                  <v>4731501.74832707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400823.0777944592</v>
                </pt>
                <pt idx="4">
                  <v>720246.6749894315</v>
                </pt>
                <pt idx="5">
                  <v>237523.573938988</v>
                </pt>
                <pt idx="6">
                  <v>448080.3039531035</v>
                </pt>
                <pt idx="7">
                  <v>897347.7870210679</v>
                </pt>
                <pt idx="8">
                  <v>1236957.473894417</v>
                </pt>
                <pt idx="9">
                  <v>2704122.867918345</v>
                </pt>
                <pt idx="10">
                  <v>2089156.832806238</v>
                </pt>
                <pt idx="11">
                  <v>1785046.317593095</v>
                </pt>
                <pt idx="12">
                  <v>1088404.9332871</v>
                </pt>
                <pt idx="13">
                  <v>106207.1815459783</v>
                </pt>
                <pt idx="14">
                  <v>599171.138015938</v>
                </pt>
                <pt idx="15">
                  <v>10909147.44000543</v>
                </pt>
                <pt idx="16">
                  <v>11646500.27752576</v>
                </pt>
                <pt idx="17">
                  <v>10374724.98380732</v>
                </pt>
                <pt idx="18">
                  <v>9311230.319220725</v>
                </pt>
                <pt idx="19">
                  <v>7267102.473435449</v>
                </pt>
                <pt idx="20">
                  <v>8009747.064486181</v>
                </pt>
                <pt idx="21">
                  <v>8609623.294053031</v>
                </pt>
                <pt idx="22">
                  <v>10109289.39688469</v>
                </pt>
                <pt idx="23">
                  <v>10362487.27702419</v>
                </pt>
                <pt idx="24">
                  <v>5634986.115881124</v>
                </pt>
                <pt idx="25">
                  <v>4486960.615077498</v>
                </pt>
                <pt idx="26">
                  <v>4362155.093274361</v>
                </pt>
                <pt idx="27">
                  <v>5118434.651714616</v>
                </pt>
                <pt idx="28">
                  <v>6670663.504328497</v>
                </pt>
                <pt idx="29">
                  <v>6735781.066587646</v>
                </pt>
                <pt idx="30">
                  <v>6625615.079925372</v>
                </pt>
                <pt idx="31">
                  <v>5253331.727463656</v>
                </pt>
                <pt idx="32">
                  <v>6214329.878008118</v>
                </pt>
                <pt idx="33">
                  <v>5597331.872763305</v>
                </pt>
                <pt idx="34">
                  <v>7308824.752436641</v>
                </pt>
                <pt idx="35">
                  <v>7267101.287233378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407624.6861446188</v>
                </pt>
                <pt idx="4">
                  <v>736007.965087686</v>
                </pt>
                <pt idx="5">
                  <v>242004.460325376</v>
                </pt>
                <pt idx="6">
                  <v>460400.4383376262</v>
                </pt>
                <pt idx="7">
                  <v>925396.5582998403</v>
                </pt>
                <pt idx="8">
                  <v>1275050.133001627</v>
                </pt>
                <pt idx="9">
                  <v>2771944.817766559</v>
                </pt>
                <pt idx="10">
                  <v>2120126.642760362</v>
                </pt>
                <pt idx="11">
                  <v>1819240.225181427</v>
                </pt>
                <pt idx="12">
                  <v>1230558.659936639</v>
                </pt>
                <pt idx="13">
                  <v>122314.8531618679</v>
                </pt>
                <pt idx="14">
                  <v>822425.0498267499</v>
                </pt>
                <pt idx="15">
                  <v>13977161.00185222</v>
                </pt>
                <pt idx="16">
                  <v>14531565.14467683</v>
                </pt>
                <pt idx="17">
                  <v>13467868.28803294</v>
                </pt>
                <pt idx="18">
                  <v>12353332.36310393</v>
                </pt>
                <pt idx="19">
                  <v>9422869.307029964</v>
                </pt>
                <pt idx="20">
                  <v>10873180.00421862</v>
                </pt>
                <pt idx="21">
                  <v>12357722.19439743</v>
                </pt>
                <pt idx="22">
                  <v>14954874.51359376</v>
                </pt>
                <pt idx="23">
                  <v>15464744.92469446</v>
                </pt>
                <pt idx="24">
                  <v>8677484.993463578</v>
                </pt>
                <pt idx="25">
                  <v>7978689.293372596</v>
                </pt>
                <pt idx="26">
                  <v>8501100.474972043</v>
                </pt>
                <pt idx="27">
                  <v>8527498.686818441</v>
                </pt>
                <pt idx="28">
                  <v>10980668.37354202</v>
                </pt>
                <pt idx="29">
                  <v>10573352.41841119</v>
                </pt>
                <pt idx="30">
                  <v>11602386.07700141</v>
                </pt>
                <pt idx="31">
                  <v>8962789.015726637</v>
                </pt>
                <pt idx="32">
                  <v>11203451.47425217</v>
                </pt>
                <pt idx="33">
                  <v>10728334.43199541</v>
                </pt>
                <pt idx="34">
                  <v>14110826.37347625</v>
                </pt>
                <pt idx="35">
                  <v>13730642.9318033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409675.4458051412</v>
                </pt>
                <pt idx="4">
                  <v>737467.6475213433</v>
                </pt>
                <pt idx="5">
                  <v>246167.939736055</v>
                </pt>
                <pt idx="6">
                  <v>462707.2798024187</v>
                </pt>
                <pt idx="7">
                  <v>931055.9877988463</v>
                </pt>
                <pt idx="8">
                  <v>1281499.285432822</v>
                </pt>
                <pt idx="9">
                  <v>2916431.489459945</v>
                </pt>
                <pt idx="10">
                  <v>2130364.596464206</v>
                </pt>
                <pt idx="11">
                  <v>1826700.714109791</v>
                </pt>
                <pt idx="12">
                  <v>1356589.792445198</v>
                </pt>
                <pt idx="13">
                  <v>151415.1973927704</v>
                </pt>
                <pt idx="14">
                  <v>1255659.693259128</v>
                </pt>
                <pt idx="15">
                  <v>18507927.92515393</v>
                </pt>
                <pt idx="16">
                  <v>20868107.33916547</v>
                </pt>
                <pt idx="17">
                  <v>22025175.05326153</v>
                </pt>
                <pt idx="18">
                  <v>20909667.89743666</v>
                </pt>
                <pt idx="19">
                  <v>17461747.36482027</v>
                </pt>
                <pt idx="20">
                  <v>18699309.14721908</v>
                </pt>
                <pt idx="21">
                  <v>21483327.60077908</v>
                </pt>
                <pt idx="22">
                  <v>23173639.47043965</v>
                </pt>
                <pt idx="23">
                  <v>21592867.27681354</v>
                </pt>
                <pt idx="24">
                  <v>13712490.35089095</v>
                </pt>
                <pt idx="25">
                  <v>12516287.87287388</v>
                </pt>
                <pt idx="26">
                  <v>16366589.45152563</v>
                </pt>
                <pt idx="27">
                  <v>21334917.52184161</v>
                </pt>
                <pt idx="28">
                  <v>28242282.35729345</v>
                </pt>
                <pt idx="29">
                  <v>23263736.28908358</v>
                </pt>
                <pt idx="30">
                  <v>25312809.31217542</v>
                </pt>
                <pt idx="31">
                  <v>24791171.7814374</v>
                </pt>
                <pt idx="32">
                  <v>31889490.41589281</v>
                </pt>
                <pt idx="33">
                  <v>35632470.6142695</v>
                </pt>
                <pt idx="34">
                  <v>50929337.18886935</v>
                </pt>
                <pt idx="35">
                  <v>38474714.89900663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390796.3111991419</v>
                </pt>
                <pt idx="4">
                  <v>703808.0266382555</v>
                </pt>
                <pt idx="5">
                  <v>233702.2514637194</v>
                </pt>
                <pt idx="6">
                  <v>434109.7227414044</v>
                </pt>
                <pt idx="7">
                  <v>861977.2397101967</v>
                </pt>
                <pt idx="8">
                  <v>1183445.200659794</v>
                </pt>
                <pt idx="9">
                  <v>2550414.456207694</v>
                </pt>
                <pt idx="10">
                  <v>2032633.090407316</v>
                </pt>
                <pt idx="11">
                  <v>1746158.519054</v>
                </pt>
                <pt idx="12">
                  <v>1023372.662471867</v>
                </pt>
                <pt idx="13">
                  <v>93658.61543721391</v>
                </pt>
                <pt idx="14">
                  <v>514971.0707956971</v>
                </pt>
                <pt idx="15">
                  <v>10001833.91838104</v>
                </pt>
                <pt idx="16">
                  <v>10310846.03818406</v>
                </pt>
                <pt idx="17">
                  <v>9175706.926645242</v>
                </pt>
                <pt idx="18">
                  <v>8167582.174692439</v>
                </pt>
                <pt idx="19">
                  <v>6167545.455363004</v>
                </pt>
                <pt idx="20">
                  <v>6992870.998350792</v>
                </pt>
                <pt idx="21">
                  <v>7313980.059603129</v>
                </pt>
                <pt idx="22">
                  <v>8392955.275196532</v>
                </pt>
                <pt idx="23">
                  <v>8741072.367016628</v>
                </pt>
                <pt idx="24">
                  <v>4838856.001340365</v>
                </pt>
                <pt idx="25">
                  <v>3747160.523911901</v>
                </pt>
                <pt idx="26">
                  <v>3703602.853827102</v>
                </pt>
                <pt idx="27">
                  <v>4405029.37581599</v>
                </pt>
                <pt idx="28">
                  <v>5469882.205706942</v>
                </pt>
                <pt idx="29">
                  <v>5425721.979540454</v>
                </pt>
                <pt idx="30">
                  <v>5514903.760753931</v>
                </pt>
                <pt idx="31">
                  <v>4414825.640943118</v>
                </pt>
                <pt idx="32">
                  <v>5185089.945857617</v>
                </pt>
                <pt idx="33">
                  <v>4604052.305506994</v>
                </pt>
                <pt idx="34">
                  <v>5895896.20104968</v>
                </pt>
                <pt idx="35">
                  <v>5768862.296456442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115424"/>
        <axId val="385957328"/>
      </lineChart>
      <catAx>
        <axId val="3341154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5957328"/>
        <crosses val="autoZero"/>
        <auto val="1"/>
        <lblAlgn val="ctr"/>
        <lblOffset val="100"/>
        <noMultiLvlLbl val="0"/>
      </catAx>
      <valAx>
        <axId val="385957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41154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11</col>
      <colOff>514350</colOff>
      <row>9</row>
      <rowOff>133350</rowOff>
    </from>
    <to>
      <col>19</col>
      <colOff>209550</colOff>
      <row>24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18</col>
      <colOff>419100</colOff>
      <row>211</row>
      <rowOff>80962</rowOff>
    </from>
    <to>
      <col>26</col>
      <colOff>114300</colOff>
      <row>225</row>
      <rowOff>157162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1773056.036136213</v>
      </c>
      <c r="M2" t="n">
        <v>2270916.817123377</v>
      </c>
      <c r="N2" t="n">
        <v>1617095.901968138</v>
      </c>
      <c r="O2" t="n">
        <v>1523856.689321797</v>
      </c>
      <c r="P2" t="n">
        <v>2162765.33054158</v>
      </c>
      <c r="Q2" t="n">
        <v>2764923.716991405</v>
      </c>
      <c r="R2" t="n">
        <v>2396953.067209012</v>
      </c>
      <c r="S2" t="n">
        <v>1176565.093984961</v>
      </c>
      <c r="T2" t="n">
        <v>310916.2585712628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252731.362348246</v>
      </c>
      <c r="AA2" t="n">
        <v>577262.8105272101</v>
      </c>
      <c r="AB2" t="n">
        <v>1506941.272602451</v>
      </c>
      <c r="AC2" t="n">
        <v>2449040.568406217</v>
      </c>
      <c r="AD2" t="n">
        <v>2761241.141775979</v>
      </c>
      <c r="AE2" t="n">
        <v>1280961.555862931</v>
      </c>
      <c r="AF2" t="n">
        <v>338680.1328262201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1773056.036136213</v>
      </c>
      <c r="M3" t="n">
        <v>2270916.817123377</v>
      </c>
      <c r="N3" t="n">
        <v>1617095.901968138</v>
      </c>
      <c r="O3" t="n">
        <v>1523856.689321797</v>
      </c>
      <c r="P3" t="n">
        <v>2162765.33054158</v>
      </c>
      <c r="Q3" t="n">
        <v>2764923.716991405</v>
      </c>
      <c r="R3" t="n">
        <v>2396953.067209012</v>
      </c>
      <c r="S3" t="n">
        <v>1176565.093984961</v>
      </c>
      <c r="T3" t="n">
        <v>310916.2585712628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252731.362348246</v>
      </c>
      <c r="AA3" t="n">
        <v>598369.6559746593</v>
      </c>
      <c r="AB3" t="n">
        <v>1672447.971355853</v>
      </c>
      <c r="AC3" t="n">
        <v>2778507.169135856</v>
      </c>
      <c r="AD3" t="n">
        <v>3225753.969278269</v>
      </c>
      <c r="AE3" t="n">
        <v>1574549.254386144</v>
      </c>
      <c r="AF3" t="n">
        <v>529396.6414810844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1773056.036136213</v>
      </c>
      <c r="M4" t="n">
        <v>2270916.817123377</v>
      </c>
      <c r="N4" t="n">
        <v>1617095.901968138</v>
      </c>
      <c r="O4" t="n">
        <v>1523856.689321797</v>
      </c>
      <c r="P4" t="n">
        <v>2162765.33054158</v>
      </c>
      <c r="Q4" t="n">
        <v>2764923.716991405</v>
      </c>
      <c r="R4" t="n">
        <v>2396953.067209012</v>
      </c>
      <c r="S4" t="n">
        <v>1176565.093984961</v>
      </c>
      <c r="T4" t="n">
        <v>310916.2585712628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252731.362348246</v>
      </c>
      <c r="AA4" t="n">
        <v>598768.3650929768</v>
      </c>
      <c r="AB4" t="n">
        <v>1563807.670133868</v>
      </c>
      <c r="AC4" t="n">
        <v>2674050.914003325</v>
      </c>
      <c r="AD4" t="n">
        <v>2928026.843146992</v>
      </c>
      <c r="AE4" t="n">
        <v>1331828.332398103</v>
      </c>
      <c r="AF4" t="n">
        <v>374311.8508410269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1773056.036136213</v>
      </c>
      <c r="M5" t="n">
        <v>2270916.817123377</v>
      </c>
      <c r="N5" t="n">
        <v>1617095.901968138</v>
      </c>
      <c r="O5" t="n">
        <v>1523856.689321797</v>
      </c>
      <c r="P5" t="n">
        <v>2162765.33054158</v>
      </c>
      <c r="Q5" t="n">
        <v>2764923.716991405</v>
      </c>
      <c r="R5" t="n">
        <v>2396953.067209012</v>
      </c>
      <c r="S5" t="n">
        <v>1176565.093984961</v>
      </c>
      <c r="T5" t="n">
        <v>310916.2585712628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252731.362348246</v>
      </c>
      <c r="AA5" t="n">
        <v>580925.1353433703</v>
      </c>
      <c r="AB5" t="n">
        <v>1402806.950282702</v>
      </c>
      <c r="AC5" t="n">
        <v>2254222.686819886</v>
      </c>
      <c r="AD5" t="n">
        <v>2292963.995010726</v>
      </c>
      <c r="AE5" t="n">
        <v>1000446.477805999</v>
      </c>
      <c r="AF5" t="n">
        <v>359371.4525846318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1773056.036136213</v>
      </c>
      <c r="M6" t="n">
        <v>2270916.817123377</v>
      </c>
      <c r="N6" t="n">
        <v>1617095.901968138</v>
      </c>
      <c r="O6" t="n">
        <v>1523856.689321797</v>
      </c>
      <c r="P6" t="n">
        <v>2162765.33054158</v>
      </c>
      <c r="Q6" t="n">
        <v>2764923.716991405</v>
      </c>
      <c r="R6" t="n">
        <v>2396953.067209012</v>
      </c>
      <c r="S6" t="n">
        <v>1176565.093984961</v>
      </c>
      <c r="T6" t="n">
        <v>310916.2585712628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252731.362348246</v>
      </c>
      <c r="AA6" t="n">
        <v>584668.0302412818</v>
      </c>
      <c r="AB6" t="n">
        <v>1518807.697422738</v>
      </c>
      <c r="AC6" t="n">
        <v>2474458.746391604</v>
      </c>
      <c r="AD6" t="n">
        <v>2712454.229161217</v>
      </c>
      <c r="AE6" t="n">
        <v>1661996.886862938</v>
      </c>
      <c r="AF6" t="n">
        <v>689478.2755887025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1773056.036136213</v>
      </c>
      <c r="M7" t="n">
        <v>2270916.817123377</v>
      </c>
      <c r="N7" t="n">
        <v>1617095.901968138</v>
      </c>
      <c r="O7" t="n">
        <v>1523856.689321797</v>
      </c>
      <c r="P7" t="n">
        <v>2162765.33054158</v>
      </c>
      <c r="Q7" t="n">
        <v>2764923.716991405</v>
      </c>
      <c r="R7" t="n">
        <v>2396953.067209012</v>
      </c>
      <c r="S7" t="n">
        <v>1176565.093984961</v>
      </c>
      <c r="T7" t="n">
        <v>310916.2585712628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252731.362348246</v>
      </c>
      <c r="AA7" t="n">
        <v>570924.3384028373</v>
      </c>
      <c r="AB7" t="n">
        <v>1331763.909125274</v>
      </c>
      <c r="AC7" t="n">
        <v>2151256.007133801</v>
      </c>
      <c r="AD7" t="n">
        <v>2219236.588310019</v>
      </c>
      <c r="AE7" t="n">
        <v>1008518.31863893</v>
      </c>
      <c r="AF7" t="n">
        <v>342447.5030497288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1773056.036136213</v>
      </c>
      <c r="M8" t="n">
        <v>2270916.817123377</v>
      </c>
      <c r="N8" t="n">
        <v>1617095.901968138</v>
      </c>
      <c r="O8" t="n">
        <v>1523856.689321797</v>
      </c>
      <c r="P8" t="n">
        <v>2162765.33054158</v>
      </c>
      <c r="Q8" t="n">
        <v>2764923.716991405</v>
      </c>
      <c r="R8" t="n">
        <v>2396953.067209012</v>
      </c>
      <c r="S8" t="n">
        <v>1176565.093984961</v>
      </c>
      <c r="T8" t="n">
        <v>310916.2585712628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252731.362348246</v>
      </c>
      <c r="AA8" t="n">
        <v>605742.7138626064</v>
      </c>
      <c r="AB8" t="n">
        <v>1549674.05689267</v>
      </c>
      <c r="AC8" t="n">
        <v>2409878.081579919</v>
      </c>
      <c r="AD8" t="n">
        <v>2505759.225039712</v>
      </c>
      <c r="AE8" t="n">
        <v>1041633.403113642</v>
      </c>
      <c r="AF8" t="n">
        <v>334520.2800601714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1773056.036136213</v>
      </c>
      <c r="M9" t="n">
        <v>2270916.817123377</v>
      </c>
      <c r="N9" t="n">
        <v>1617095.901968138</v>
      </c>
      <c r="O9" t="n">
        <v>1523856.689321797</v>
      </c>
      <c r="P9" t="n">
        <v>2162765.33054158</v>
      </c>
      <c r="Q9" t="n">
        <v>2764923.716991405</v>
      </c>
      <c r="R9" t="n">
        <v>2396953.067209012</v>
      </c>
      <c r="S9" t="n">
        <v>1176565.093984961</v>
      </c>
      <c r="T9" t="n">
        <v>310916.2585712628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252731.362348246</v>
      </c>
      <c r="AA9" t="n">
        <v>589013.8850688345</v>
      </c>
      <c r="AB9" t="n">
        <v>1427484.031423587</v>
      </c>
      <c r="AC9" t="n">
        <v>2416707.067929338</v>
      </c>
      <c r="AD9" t="n">
        <v>2737330.202309512</v>
      </c>
      <c r="AE9" t="n">
        <v>1270959.412342674</v>
      </c>
      <c r="AF9" t="n">
        <v>328599.7246933705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1773056.036136213</v>
      </c>
      <c r="M10" t="n">
        <v>2270916.817123377</v>
      </c>
      <c r="N10" t="n">
        <v>1617095.901968138</v>
      </c>
      <c r="O10" t="n">
        <v>1523856.689321797</v>
      </c>
      <c r="P10" t="n">
        <v>2162765.33054158</v>
      </c>
      <c r="Q10" t="n">
        <v>2764923.716991405</v>
      </c>
      <c r="R10" t="n">
        <v>2396953.067209012</v>
      </c>
      <c r="S10" t="n">
        <v>1176565.093984961</v>
      </c>
      <c r="T10" t="n">
        <v>310916.2585712628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252731.362348246</v>
      </c>
      <c r="AA10" t="n">
        <v>577129.9602888384</v>
      </c>
      <c r="AB10" t="n">
        <v>1647292.008387762</v>
      </c>
      <c r="AC10" t="n">
        <v>2765656.802656541</v>
      </c>
      <c r="AD10" t="n">
        <v>3260742.421275166</v>
      </c>
      <c r="AE10" t="n">
        <v>1544242.548711668</v>
      </c>
      <c r="AF10" t="n">
        <v>432101.4202334792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1773056.036136213</v>
      </c>
      <c r="M11" t="n">
        <v>2270916.817123377</v>
      </c>
      <c r="N11" t="n">
        <v>1617095.901968138</v>
      </c>
      <c r="O11" t="n">
        <v>1523856.689321797</v>
      </c>
      <c r="P11" t="n">
        <v>2162765.33054158</v>
      </c>
      <c r="Q11" t="n">
        <v>2764923.716991405</v>
      </c>
      <c r="R11" t="n">
        <v>2396953.067209012</v>
      </c>
      <c r="S11" t="n">
        <v>1176565.093984961</v>
      </c>
      <c r="T11" t="n">
        <v>310916.2585712628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252731.362348246</v>
      </c>
      <c r="AA11" t="n">
        <v>596185.8013869463</v>
      </c>
      <c r="AB11" t="n">
        <v>1441934.794778197</v>
      </c>
      <c r="AC11" t="n">
        <v>2480616.599707921</v>
      </c>
      <c r="AD11" t="n">
        <v>2833524.867439587</v>
      </c>
      <c r="AE11" t="n">
        <v>1335018.774226865</v>
      </c>
      <c r="AF11" t="n">
        <v>285196.8890245304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1773056.036136213</v>
      </c>
      <c r="M12" t="n">
        <v>2270916.817123377</v>
      </c>
      <c r="N12" t="n">
        <v>1617095.901968138</v>
      </c>
      <c r="O12" t="n">
        <v>1523856.689321797</v>
      </c>
      <c r="P12" t="n">
        <v>2162765.33054158</v>
      </c>
      <c r="Q12" t="n">
        <v>2764923.716991405</v>
      </c>
      <c r="R12" t="n">
        <v>2396953.067209012</v>
      </c>
      <c r="S12" t="n">
        <v>1176565.093984961</v>
      </c>
      <c r="T12" t="n">
        <v>310916.2585712628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252731.362348246</v>
      </c>
      <c r="AA12" t="n">
        <v>573688.1739659951</v>
      </c>
      <c r="AB12" t="n">
        <v>1523445.771743956</v>
      </c>
      <c r="AC12" t="n">
        <v>2472975.775527998</v>
      </c>
      <c r="AD12" t="n">
        <v>2817480.259658016</v>
      </c>
      <c r="AE12" t="n">
        <v>1705010.640616053</v>
      </c>
      <c r="AF12" t="n">
        <v>527195.5059231841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1773056.036136213</v>
      </c>
      <c r="M13" t="n">
        <v>2270916.817123377</v>
      </c>
      <c r="N13" t="n">
        <v>1617095.901968138</v>
      </c>
      <c r="O13" t="n">
        <v>1523856.689321797</v>
      </c>
      <c r="P13" t="n">
        <v>2162765.33054158</v>
      </c>
      <c r="Q13" t="n">
        <v>2764923.716991405</v>
      </c>
      <c r="R13" t="n">
        <v>2396953.067209012</v>
      </c>
      <c r="S13" t="n">
        <v>1176565.093984961</v>
      </c>
      <c r="T13" t="n">
        <v>310916.2585712628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252731.362348246</v>
      </c>
      <c r="AA13" t="n">
        <v>609399.0709599392</v>
      </c>
      <c r="AB13" t="n">
        <v>1394919.394995917</v>
      </c>
      <c r="AC13" t="n">
        <v>2155059.107998232</v>
      </c>
      <c r="AD13" t="n">
        <v>2172918.276367316</v>
      </c>
      <c r="AE13" t="n">
        <v>870333.4877342874</v>
      </c>
      <c r="AF13" t="n">
        <v>253216.944025073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1773056.036136213</v>
      </c>
      <c r="M14" t="n">
        <v>2270916.817123377</v>
      </c>
      <c r="N14" t="n">
        <v>1617095.901968138</v>
      </c>
      <c r="O14" t="n">
        <v>1523856.689321797</v>
      </c>
      <c r="P14" t="n">
        <v>2162765.33054158</v>
      </c>
      <c r="Q14" t="n">
        <v>2764923.716991405</v>
      </c>
      <c r="R14" t="n">
        <v>2396953.067209012</v>
      </c>
      <c r="S14" t="n">
        <v>1176565.093984961</v>
      </c>
      <c r="T14" t="n">
        <v>310916.2585712628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252731.362348246</v>
      </c>
      <c r="AA14" t="n">
        <v>621416.1177451742</v>
      </c>
      <c r="AB14" t="n">
        <v>1490325.433540826</v>
      </c>
      <c r="AC14" t="n">
        <v>2577172.085618313</v>
      </c>
      <c r="AD14" t="n">
        <v>2909337.515932158</v>
      </c>
      <c r="AE14" t="n">
        <v>1306322.390641307</v>
      </c>
      <c r="AF14" t="n">
        <v>379086.891126975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1773056.036136213</v>
      </c>
      <c r="M15" t="n">
        <v>2270916.817123377</v>
      </c>
      <c r="N15" t="n">
        <v>1617095.901968138</v>
      </c>
      <c r="O15" t="n">
        <v>1523856.689321797</v>
      </c>
      <c r="P15" t="n">
        <v>2162765.33054158</v>
      </c>
      <c r="Q15" t="n">
        <v>2764923.716991405</v>
      </c>
      <c r="R15" t="n">
        <v>2396953.067209012</v>
      </c>
      <c r="S15" t="n">
        <v>1176565.093984961</v>
      </c>
      <c r="T15" t="n">
        <v>310916.2585712628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252731.362348246</v>
      </c>
      <c r="AA15" t="n">
        <v>550773.2840324282</v>
      </c>
      <c r="AB15" t="n">
        <v>1404958.378565902</v>
      </c>
      <c r="AC15" t="n">
        <v>2562099.399060961</v>
      </c>
      <c r="AD15" t="n">
        <v>3172630.079027105</v>
      </c>
      <c r="AE15" t="n">
        <v>1848448.173962424</v>
      </c>
      <c r="AF15" t="n">
        <v>513388.7506874311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1773056.036136213</v>
      </c>
      <c r="M16" t="n">
        <v>2270916.817123377</v>
      </c>
      <c r="N16" t="n">
        <v>1617095.901968138</v>
      </c>
      <c r="O16" t="n">
        <v>1523856.689321797</v>
      </c>
      <c r="P16" t="n">
        <v>2162765.33054158</v>
      </c>
      <c r="Q16" t="n">
        <v>2764923.716991405</v>
      </c>
      <c r="R16" t="n">
        <v>2396953.067209012</v>
      </c>
      <c r="S16" t="n">
        <v>1176565.093984961</v>
      </c>
      <c r="T16" t="n">
        <v>310916.2585712628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252731.362348246</v>
      </c>
      <c r="AA16" t="n">
        <v>585175.8299627687</v>
      </c>
      <c r="AB16" t="n">
        <v>1465675.762180857</v>
      </c>
      <c r="AC16" t="n">
        <v>2360379.2297706</v>
      </c>
      <c r="AD16" t="n">
        <v>2435709.924712798</v>
      </c>
      <c r="AE16" t="n">
        <v>1028268.63200473</v>
      </c>
      <c r="AF16" t="n">
        <v>202093.6546594172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1773056.036136213</v>
      </c>
      <c r="M17" t="n">
        <v>2270916.817123377</v>
      </c>
      <c r="N17" t="n">
        <v>1617095.901968138</v>
      </c>
      <c r="O17" t="n">
        <v>1523856.689321797</v>
      </c>
      <c r="P17" t="n">
        <v>2162765.33054158</v>
      </c>
      <c r="Q17" t="n">
        <v>2764923.716991405</v>
      </c>
      <c r="R17" t="n">
        <v>2396953.067209012</v>
      </c>
      <c r="S17" t="n">
        <v>1176565.093984961</v>
      </c>
      <c r="T17" t="n">
        <v>310916.2585712628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252731.362348246</v>
      </c>
      <c r="AA17" t="n">
        <v>565173.0512148682</v>
      </c>
      <c r="AB17" t="n">
        <v>1320053.111772973</v>
      </c>
      <c r="AC17" t="n">
        <v>2138414.720222317</v>
      </c>
      <c r="AD17" t="n">
        <v>2148940.064297893</v>
      </c>
      <c r="AE17" t="n">
        <v>1009820.176049651</v>
      </c>
      <c r="AF17" t="n">
        <v>311057.653953816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1773056.036136213</v>
      </c>
      <c r="M18" t="n">
        <v>2270916.817123377</v>
      </c>
      <c r="N18" t="n">
        <v>1617095.901968138</v>
      </c>
      <c r="O18" t="n">
        <v>1523856.689321797</v>
      </c>
      <c r="P18" t="n">
        <v>2162765.33054158</v>
      </c>
      <c r="Q18" t="n">
        <v>2764923.716991405</v>
      </c>
      <c r="R18" t="n">
        <v>2396953.067209012</v>
      </c>
      <c r="S18" t="n">
        <v>1176565.093984961</v>
      </c>
      <c r="T18" t="n">
        <v>310916.2585712628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252731.362348246</v>
      </c>
      <c r="AA18" t="n">
        <v>632446.4543424397</v>
      </c>
      <c r="AB18" t="n">
        <v>1443508.480161302</v>
      </c>
      <c r="AC18" t="n">
        <v>2296219.20362994</v>
      </c>
      <c r="AD18" t="n">
        <v>2503481.022089043</v>
      </c>
      <c r="AE18" t="n">
        <v>1079872.402516119</v>
      </c>
      <c r="AF18" t="n">
        <v>298609.3033841924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1773056.036136213</v>
      </c>
      <c r="M19" t="n">
        <v>2270916.817123377</v>
      </c>
      <c r="N19" t="n">
        <v>1617095.901968138</v>
      </c>
      <c r="O19" t="n">
        <v>1523856.689321797</v>
      </c>
      <c r="P19" t="n">
        <v>2162765.33054158</v>
      </c>
      <c r="Q19" t="n">
        <v>2764923.716991405</v>
      </c>
      <c r="R19" t="n">
        <v>2396953.067209012</v>
      </c>
      <c r="S19" t="n">
        <v>1176565.093984961</v>
      </c>
      <c r="T19" t="n">
        <v>310916.2585712628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252731.362348246</v>
      </c>
      <c r="AA19" t="n">
        <v>546227.8826004165</v>
      </c>
      <c r="AB19" t="n">
        <v>1433844.271021348</v>
      </c>
      <c r="AC19" t="n">
        <v>2351585.499979008</v>
      </c>
      <c r="AD19" t="n">
        <v>2704078.873980172</v>
      </c>
      <c r="AE19" t="n">
        <v>1432114.647495629</v>
      </c>
      <c r="AF19" t="n">
        <v>341916.1936078551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1773056.036136213</v>
      </c>
      <c r="M20" t="n">
        <v>2270916.817123377</v>
      </c>
      <c r="N20" t="n">
        <v>1617095.901968138</v>
      </c>
      <c r="O20" t="n">
        <v>1523856.689321797</v>
      </c>
      <c r="P20" t="n">
        <v>2162765.33054158</v>
      </c>
      <c r="Q20" t="n">
        <v>2764923.716991405</v>
      </c>
      <c r="R20" t="n">
        <v>2396953.067209012</v>
      </c>
      <c r="S20" t="n">
        <v>1176565.093984961</v>
      </c>
      <c r="T20" t="n">
        <v>310916.2585712628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252731.362348246</v>
      </c>
      <c r="AA20" t="n">
        <v>582608.6613981102</v>
      </c>
      <c r="AB20" t="n">
        <v>1474900.337166419</v>
      </c>
      <c r="AC20" t="n">
        <v>2515297.933525685</v>
      </c>
      <c r="AD20" t="n">
        <v>2700955.111712747</v>
      </c>
      <c r="AE20" t="n">
        <v>1121509.252407922</v>
      </c>
      <c r="AF20" t="n">
        <v>212366.7244162956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1773056.036136213</v>
      </c>
      <c r="M21" t="n">
        <v>2270916.817123377</v>
      </c>
      <c r="N21" t="n">
        <v>1617095.901968138</v>
      </c>
      <c r="O21" t="n">
        <v>1523856.689321797</v>
      </c>
      <c r="P21" t="n">
        <v>2162765.33054158</v>
      </c>
      <c r="Q21" t="n">
        <v>2764923.716991405</v>
      </c>
      <c r="R21" t="n">
        <v>2396953.067209012</v>
      </c>
      <c r="S21" t="n">
        <v>1176565.093984961</v>
      </c>
      <c r="T21" t="n">
        <v>310916.2585712628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252731.362348246</v>
      </c>
      <c r="AA21" t="n">
        <v>585538.7227620296</v>
      </c>
      <c r="AB21" t="n">
        <v>1506981.653952038</v>
      </c>
      <c r="AC21" t="n">
        <v>2337994.637174902</v>
      </c>
      <c r="AD21" t="n">
        <v>2457035.524721614</v>
      </c>
      <c r="AE21" t="n">
        <v>967858.8530364467</v>
      </c>
      <c r="AF21" t="n">
        <v>283019.3828343364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1773056.036136213</v>
      </c>
      <c r="M22" t="n">
        <v>2270916.817123377</v>
      </c>
      <c r="N22" t="n">
        <v>1617095.901968138</v>
      </c>
      <c r="O22" t="n">
        <v>1523856.689321797</v>
      </c>
      <c r="P22" t="n">
        <v>2162765.33054158</v>
      </c>
      <c r="Q22" t="n">
        <v>2764923.716991405</v>
      </c>
      <c r="R22" t="n">
        <v>2396953.067209012</v>
      </c>
      <c r="S22" t="n">
        <v>1176565.093984961</v>
      </c>
      <c r="T22" t="n">
        <v>310916.2585712628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252731.362348246</v>
      </c>
      <c r="AA22" t="n">
        <v>500728.853750367</v>
      </c>
      <c r="AB22" t="n">
        <v>1286411.213247139</v>
      </c>
      <c r="AC22" t="n">
        <v>2139840.420947001</v>
      </c>
      <c r="AD22" t="n">
        <v>2394084.157358207</v>
      </c>
      <c r="AE22" t="n">
        <v>1315499.719355033</v>
      </c>
      <c r="AF22" t="n">
        <v>415263.400332864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1773056.036136213</v>
      </c>
      <c r="M23" t="n">
        <v>2270916.817123377</v>
      </c>
      <c r="N23" t="n">
        <v>1617095.901968138</v>
      </c>
      <c r="O23" t="n">
        <v>1523856.689321797</v>
      </c>
      <c r="P23" t="n">
        <v>2162765.33054158</v>
      </c>
      <c r="Q23" t="n">
        <v>2764923.716991405</v>
      </c>
      <c r="R23" t="n">
        <v>2396953.067209012</v>
      </c>
      <c r="S23" t="n">
        <v>1176565.093984961</v>
      </c>
      <c r="T23" t="n">
        <v>310916.2585712628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252731.362348246</v>
      </c>
      <c r="AA23" t="n">
        <v>600667.5841837665</v>
      </c>
      <c r="AB23" t="n">
        <v>1499477.501188923</v>
      </c>
      <c r="AC23" t="n">
        <v>2543606.723286748</v>
      </c>
      <c r="AD23" t="n">
        <v>2953675.962227225</v>
      </c>
      <c r="AE23" t="n">
        <v>1568186.618707898</v>
      </c>
      <c r="AF23" t="n">
        <v>530270.2958879549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1773056.036136213</v>
      </c>
      <c r="M24" t="n">
        <v>2270916.817123377</v>
      </c>
      <c r="N24" t="n">
        <v>1617095.901968138</v>
      </c>
      <c r="O24" t="n">
        <v>1523856.689321797</v>
      </c>
      <c r="P24" t="n">
        <v>2162765.33054158</v>
      </c>
      <c r="Q24" t="n">
        <v>2764923.716991405</v>
      </c>
      <c r="R24" t="n">
        <v>2396953.067209012</v>
      </c>
      <c r="S24" t="n">
        <v>1176565.093984961</v>
      </c>
      <c r="T24" t="n">
        <v>310916.2585712628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252731.362348246</v>
      </c>
      <c r="AA24" t="n">
        <v>602496.4793442526</v>
      </c>
      <c r="AB24" t="n">
        <v>1399873.8211256</v>
      </c>
      <c r="AC24" t="n">
        <v>2279388.873073335</v>
      </c>
      <c r="AD24" t="n">
        <v>2595955.370973826</v>
      </c>
      <c r="AE24" t="n">
        <v>1421747.316306616</v>
      </c>
      <c r="AF24" t="n">
        <v>533982.361632891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1773056.036136213</v>
      </c>
      <c r="M25" t="n">
        <v>2270916.817123377</v>
      </c>
      <c r="N25" t="n">
        <v>1617095.901968138</v>
      </c>
      <c r="O25" t="n">
        <v>1523856.689321797</v>
      </c>
      <c r="P25" t="n">
        <v>2162765.33054158</v>
      </c>
      <c r="Q25" t="n">
        <v>2764923.716991405</v>
      </c>
      <c r="R25" t="n">
        <v>2396953.067209012</v>
      </c>
      <c r="S25" t="n">
        <v>1176565.093984961</v>
      </c>
      <c r="T25" t="n">
        <v>310916.2585712628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252731.362348246</v>
      </c>
      <c r="AA25" t="n">
        <v>615755.2016230876</v>
      </c>
      <c r="AB25" t="n">
        <v>1611649.349346995</v>
      </c>
      <c r="AC25" t="n">
        <v>2637188.48613516</v>
      </c>
      <c r="AD25" t="n">
        <v>3044312.383608419</v>
      </c>
      <c r="AE25" t="n">
        <v>1672995.016867309</v>
      </c>
      <c r="AF25" t="n">
        <v>482318.9256111528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1773056.036136213</v>
      </c>
      <c r="M26" t="n">
        <v>2270916.817123377</v>
      </c>
      <c r="N26" t="n">
        <v>1617095.901968138</v>
      </c>
      <c r="O26" t="n">
        <v>1523856.689321797</v>
      </c>
      <c r="P26" t="n">
        <v>2162765.33054158</v>
      </c>
      <c r="Q26" t="n">
        <v>2764923.716991405</v>
      </c>
      <c r="R26" t="n">
        <v>2396953.067209012</v>
      </c>
      <c r="S26" t="n">
        <v>1176565.093984961</v>
      </c>
      <c r="T26" t="n">
        <v>310916.2585712628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252731.362348246</v>
      </c>
      <c r="AA26" t="n">
        <v>489436.5960862427</v>
      </c>
      <c r="AB26" t="n">
        <v>1195980.422182771</v>
      </c>
      <c r="AC26" t="n">
        <v>1948168.982998677</v>
      </c>
      <c r="AD26" t="n">
        <v>1874872.310350438</v>
      </c>
      <c r="AE26" t="n">
        <v>778664.3484468237</v>
      </c>
      <c r="AF26" t="n">
        <v>190585.8053827694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1773056.036136213</v>
      </c>
      <c r="M27" t="n">
        <v>2270916.817123377</v>
      </c>
      <c r="N27" t="n">
        <v>1617095.901968138</v>
      </c>
      <c r="O27" t="n">
        <v>1523856.689321797</v>
      </c>
      <c r="P27" t="n">
        <v>2162765.33054158</v>
      </c>
      <c r="Q27" t="n">
        <v>2764923.716991405</v>
      </c>
      <c r="R27" t="n">
        <v>2396953.067209012</v>
      </c>
      <c r="S27" t="n">
        <v>1176565.093984961</v>
      </c>
      <c r="T27" t="n">
        <v>310916.2585712628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252731.362348246</v>
      </c>
      <c r="AA27" t="n">
        <v>601173.8320072982</v>
      </c>
      <c r="AB27" t="n">
        <v>1515212.044285677</v>
      </c>
      <c r="AC27" t="n">
        <v>2469618.245863734</v>
      </c>
      <c r="AD27" t="n">
        <v>2658409.431030447</v>
      </c>
      <c r="AE27" t="n">
        <v>1116071.869753027</v>
      </c>
      <c r="AF27" t="n">
        <v>200337.810877666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1773056.036136213</v>
      </c>
      <c r="M28" t="n">
        <v>2270916.817123377</v>
      </c>
      <c r="N28" t="n">
        <v>1617095.901968138</v>
      </c>
      <c r="O28" t="n">
        <v>1523856.689321797</v>
      </c>
      <c r="P28" t="n">
        <v>2162765.33054158</v>
      </c>
      <c r="Q28" t="n">
        <v>2764923.716991405</v>
      </c>
      <c r="R28" t="n">
        <v>2396953.067209012</v>
      </c>
      <c r="S28" t="n">
        <v>1176565.093984961</v>
      </c>
      <c r="T28" t="n">
        <v>310916.2585712628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252731.362348246</v>
      </c>
      <c r="AA28" t="n">
        <v>516883.9519703134</v>
      </c>
      <c r="AB28" t="n">
        <v>1303197.684002636</v>
      </c>
      <c r="AC28" t="n">
        <v>2064126.022232612</v>
      </c>
      <c r="AD28" t="n">
        <v>1955867.516258719</v>
      </c>
      <c r="AE28" t="n">
        <v>753631.8228962661</v>
      </c>
      <c r="AF28" t="n">
        <v>141295.7184467529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1773056.036136213</v>
      </c>
      <c r="M29" t="n">
        <v>2270916.817123377</v>
      </c>
      <c r="N29" t="n">
        <v>1617095.901968138</v>
      </c>
      <c r="O29" t="n">
        <v>1523856.689321797</v>
      </c>
      <c r="P29" t="n">
        <v>2162765.33054158</v>
      </c>
      <c r="Q29" t="n">
        <v>2764923.716991405</v>
      </c>
      <c r="R29" t="n">
        <v>2396953.067209012</v>
      </c>
      <c r="S29" t="n">
        <v>1176565.093984961</v>
      </c>
      <c r="T29" t="n">
        <v>310916.2585712628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252731.362348246</v>
      </c>
      <c r="AA29" t="n">
        <v>532564.277326481</v>
      </c>
      <c r="AB29" t="n">
        <v>1274517.725185207</v>
      </c>
      <c r="AC29" t="n">
        <v>2127181.044405691</v>
      </c>
      <c r="AD29" t="n">
        <v>2458865.82179255</v>
      </c>
      <c r="AE29" t="n">
        <v>1398427.545255227</v>
      </c>
      <c r="AF29" t="n">
        <v>663089.927078178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1773056.036136213</v>
      </c>
      <c r="M30" t="n">
        <v>2270916.817123377</v>
      </c>
      <c r="N30" t="n">
        <v>1617095.901968138</v>
      </c>
      <c r="O30" t="n">
        <v>1523856.689321797</v>
      </c>
      <c r="P30" t="n">
        <v>2162765.33054158</v>
      </c>
      <c r="Q30" t="n">
        <v>2764923.716991405</v>
      </c>
      <c r="R30" t="n">
        <v>2396953.067209012</v>
      </c>
      <c r="S30" t="n">
        <v>1176565.093984961</v>
      </c>
      <c r="T30" t="n">
        <v>310916.2585712628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252731.362348246</v>
      </c>
      <c r="AA30" t="n">
        <v>581380.7736572474</v>
      </c>
      <c r="AB30" t="n">
        <v>1439873.631417593</v>
      </c>
      <c r="AC30" t="n">
        <v>2430721.738644756</v>
      </c>
      <c r="AD30" t="n">
        <v>2845385.052272585</v>
      </c>
      <c r="AE30" t="n">
        <v>1729709.353821438</v>
      </c>
      <c r="AF30" t="n">
        <v>532548.9549401571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1773056.036136213</v>
      </c>
      <c r="M31" t="n">
        <v>2270916.817123377</v>
      </c>
      <c r="N31" t="n">
        <v>1617095.901968138</v>
      </c>
      <c r="O31" t="n">
        <v>1523856.689321797</v>
      </c>
      <c r="P31" t="n">
        <v>2162765.33054158</v>
      </c>
      <c r="Q31" t="n">
        <v>2764923.716991405</v>
      </c>
      <c r="R31" t="n">
        <v>2396953.067209012</v>
      </c>
      <c r="S31" t="n">
        <v>1176565.093984961</v>
      </c>
      <c r="T31" t="n">
        <v>310916.2585712628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252731.362348246</v>
      </c>
      <c r="AA31" t="n">
        <v>493325.5347520133</v>
      </c>
      <c r="AB31" t="n">
        <v>1189943.200575874</v>
      </c>
      <c r="AC31" t="n">
        <v>1860977.794263937</v>
      </c>
      <c r="AD31" t="n">
        <v>1780488.819238008</v>
      </c>
      <c r="AE31" t="n">
        <v>1030307.102609064</v>
      </c>
      <c r="AF31" t="n">
        <v>428822.8134581367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1773056.036136213</v>
      </c>
      <c r="M32" t="n">
        <v>2270916.817123377</v>
      </c>
      <c r="N32" t="n">
        <v>1617095.901968138</v>
      </c>
      <c r="O32" t="n">
        <v>1523856.689321797</v>
      </c>
      <c r="P32" t="n">
        <v>2162765.33054158</v>
      </c>
      <c r="Q32" t="n">
        <v>2764923.716991405</v>
      </c>
      <c r="R32" t="n">
        <v>2396953.067209012</v>
      </c>
      <c r="S32" t="n">
        <v>1176565.093984961</v>
      </c>
      <c r="T32" t="n">
        <v>310916.2585712628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252731.362348246</v>
      </c>
      <c r="AA32" t="n">
        <v>634220.5991558491</v>
      </c>
      <c r="AB32" t="n">
        <v>1635549.804792101</v>
      </c>
      <c r="AC32" t="n">
        <v>2679297.673457333</v>
      </c>
      <c r="AD32" t="n">
        <v>3117369.233415687</v>
      </c>
      <c r="AE32" t="n">
        <v>1446021.867885997</v>
      </c>
      <c r="AF32" t="n">
        <v>398894.7853949828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1773056.036136213</v>
      </c>
      <c r="M33" t="n">
        <v>2270916.817123377</v>
      </c>
      <c r="N33" t="n">
        <v>1617095.901968138</v>
      </c>
      <c r="O33" t="n">
        <v>1523856.689321797</v>
      </c>
      <c r="P33" t="n">
        <v>2162765.33054158</v>
      </c>
      <c r="Q33" t="n">
        <v>2764923.716991405</v>
      </c>
      <c r="R33" t="n">
        <v>2396953.067209012</v>
      </c>
      <c r="S33" t="n">
        <v>1176565.093984961</v>
      </c>
      <c r="T33" t="n">
        <v>310916.2585712628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252731.362348246</v>
      </c>
      <c r="AA33" t="n">
        <v>480269.2451582553</v>
      </c>
      <c r="AB33" t="n">
        <v>1209269.077174181</v>
      </c>
      <c r="AC33" t="n">
        <v>2039810.535917028</v>
      </c>
      <c r="AD33" t="n">
        <v>2125225.407997699</v>
      </c>
      <c r="AE33" t="n">
        <v>1106809.79722591</v>
      </c>
      <c r="AF33" t="n">
        <v>324797.95471782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1773056.036136213</v>
      </c>
      <c r="M34" t="n">
        <v>2270916.817123377</v>
      </c>
      <c r="N34" t="n">
        <v>1617095.901968138</v>
      </c>
      <c r="O34" t="n">
        <v>1523856.689321797</v>
      </c>
      <c r="P34" t="n">
        <v>2162765.33054158</v>
      </c>
      <c r="Q34" t="n">
        <v>2764923.716991405</v>
      </c>
      <c r="R34" t="n">
        <v>2396953.067209012</v>
      </c>
      <c r="S34" t="n">
        <v>1176565.093984961</v>
      </c>
      <c r="T34" t="n">
        <v>310916.2585712628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252731.362348246</v>
      </c>
      <c r="AA34" t="n">
        <v>502817.8819577858</v>
      </c>
      <c r="AB34" t="n">
        <v>1325969.157678345</v>
      </c>
      <c r="AC34" t="n">
        <v>2141111.834776728</v>
      </c>
      <c r="AD34" t="n">
        <v>2247427.72732931</v>
      </c>
      <c r="AE34" t="n">
        <v>1053007.411023834</v>
      </c>
      <c r="AF34" t="n">
        <v>365713.9521534815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1773056.036136213</v>
      </c>
      <c r="M35" t="n">
        <v>2270916.817123377</v>
      </c>
      <c r="N35" t="n">
        <v>1617095.901968138</v>
      </c>
      <c r="O35" t="n">
        <v>1523856.689321797</v>
      </c>
      <c r="P35" t="n">
        <v>2162765.33054158</v>
      </c>
      <c r="Q35" t="n">
        <v>2764923.716991405</v>
      </c>
      <c r="R35" t="n">
        <v>2396953.067209012</v>
      </c>
      <c r="S35" t="n">
        <v>1176565.093984961</v>
      </c>
      <c r="T35" t="n">
        <v>310916.2585712628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252731.362348246</v>
      </c>
      <c r="AA35" t="n">
        <v>595453.8706184244</v>
      </c>
      <c r="AB35" t="n">
        <v>1409495.476792939</v>
      </c>
      <c r="AC35" t="n">
        <v>2291952.170611081</v>
      </c>
      <c r="AD35" t="n">
        <v>2598333.180031547</v>
      </c>
      <c r="AE35" t="n">
        <v>1339566.936230431</v>
      </c>
      <c r="AF35" t="n">
        <v>486655.8845514699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1773056.036136213</v>
      </c>
      <c r="M36" t="n">
        <v>2270916.817123377</v>
      </c>
      <c r="N36" t="n">
        <v>1617095.901968138</v>
      </c>
      <c r="O36" t="n">
        <v>1523856.689321797</v>
      </c>
      <c r="P36" t="n">
        <v>2162765.33054158</v>
      </c>
      <c r="Q36" t="n">
        <v>2764923.716991405</v>
      </c>
      <c r="R36" t="n">
        <v>2396953.067209012</v>
      </c>
      <c r="S36" t="n">
        <v>1176565.093984961</v>
      </c>
      <c r="T36" t="n">
        <v>310916.2585712628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252731.362348246</v>
      </c>
      <c r="AA36" t="n">
        <v>541530.8731618881</v>
      </c>
      <c r="AB36" t="n">
        <v>1333065.265184021</v>
      </c>
      <c r="AC36" t="n">
        <v>2126614.741715609</v>
      </c>
      <c r="AD36" t="n">
        <v>2210913.277932537</v>
      </c>
      <c r="AE36" t="n">
        <v>981922.7391255625</v>
      </c>
      <c r="AF36" t="n">
        <v>267907.6271069527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1773056.036136213</v>
      </c>
      <c r="M37" t="n">
        <v>2270916.817123377</v>
      </c>
      <c r="N37" t="n">
        <v>1617095.901968138</v>
      </c>
      <c r="O37" t="n">
        <v>1523856.689321797</v>
      </c>
      <c r="P37" t="n">
        <v>2162765.33054158</v>
      </c>
      <c r="Q37" t="n">
        <v>2764923.716991405</v>
      </c>
      <c r="R37" t="n">
        <v>2396953.067209012</v>
      </c>
      <c r="S37" t="n">
        <v>1176565.093984961</v>
      </c>
      <c r="T37" t="n">
        <v>310916.2585712628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252731.362348246</v>
      </c>
      <c r="AA37" t="n">
        <v>572124.3548408515</v>
      </c>
      <c r="AB37" t="n">
        <v>1403554.269652289</v>
      </c>
      <c r="AC37" t="n">
        <v>2280462.688945805</v>
      </c>
      <c r="AD37" t="n">
        <v>2315685.822856196</v>
      </c>
      <c r="AE37" t="n">
        <v>934724.1448884364</v>
      </c>
      <c r="AF37" t="n">
        <v>190081.009141264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1773056.036136213</v>
      </c>
      <c r="M38" t="n">
        <v>2270916.817123377</v>
      </c>
      <c r="N38" t="n">
        <v>1617095.901968138</v>
      </c>
      <c r="O38" t="n">
        <v>1523856.689321797</v>
      </c>
      <c r="P38" t="n">
        <v>2162765.33054158</v>
      </c>
      <c r="Q38" t="n">
        <v>2764923.716991405</v>
      </c>
      <c r="R38" t="n">
        <v>2396953.067209012</v>
      </c>
      <c r="S38" t="n">
        <v>1176565.093984961</v>
      </c>
      <c r="T38" t="n">
        <v>310916.2585712628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252731.362348246</v>
      </c>
      <c r="AA38" t="n">
        <v>605149.9272786054</v>
      </c>
      <c r="AB38" t="n">
        <v>1402732.133616862</v>
      </c>
      <c r="AC38" t="n">
        <v>2250903.971782071</v>
      </c>
      <c r="AD38" t="n">
        <v>2297129.996122916</v>
      </c>
      <c r="AE38" t="n">
        <v>961851.6287071463</v>
      </c>
      <c r="AF38" t="n">
        <v>292916.923422138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1773056.036136213</v>
      </c>
      <c r="M39" t="n">
        <v>2270916.817123377</v>
      </c>
      <c r="N39" t="n">
        <v>1617095.901968138</v>
      </c>
      <c r="O39" t="n">
        <v>1523856.689321797</v>
      </c>
      <c r="P39" t="n">
        <v>2162765.33054158</v>
      </c>
      <c r="Q39" t="n">
        <v>2764923.716991405</v>
      </c>
      <c r="R39" t="n">
        <v>2396953.067209012</v>
      </c>
      <c r="S39" t="n">
        <v>1176565.093984961</v>
      </c>
      <c r="T39" t="n">
        <v>310916.2585712628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252731.362348246</v>
      </c>
      <c r="AA39" t="n">
        <v>538621.6178910843</v>
      </c>
      <c r="AB39" t="n">
        <v>1420436.368175358</v>
      </c>
      <c r="AC39" t="n">
        <v>2307205.751289994</v>
      </c>
      <c r="AD39" t="n">
        <v>2413704.425705027</v>
      </c>
      <c r="AE39" t="n">
        <v>1143691.139133983</v>
      </c>
      <c r="AF39" t="n">
        <v>426385.1962586303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1773056.036136213</v>
      </c>
      <c r="M40" t="n">
        <v>2270916.817123377</v>
      </c>
      <c r="N40" t="n">
        <v>1617095.901968138</v>
      </c>
      <c r="O40" t="n">
        <v>1523856.689321797</v>
      </c>
      <c r="P40" t="n">
        <v>2162765.33054158</v>
      </c>
      <c r="Q40" t="n">
        <v>2764923.716991405</v>
      </c>
      <c r="R40" t="n">
        <v>2396953.067209012</v>
      </c>
      <c r="S40" t="n">
        <v>1176565.093984961</v>
      </c>
      <c r="T40" t="n">
        <v>310916.2585712628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252731.362348246</v>
      </c>
      <c r="AA40" t="n">
        <v>515617.2722090548</v>
      </c>
      <c r="AB40" t="n">
        <v>1281700.789626671</v>
      </c>
      <c r="AC40" t="n">
        <v>2154071.042114214</v>
      </c>
      <c r="AD40" t="n">
        <v>2258572.362356934</v>
      </c>
      <c r="AE40" t="n">
        <v>1143225.291777404</v>
      </c>
      <c r="AF40" t="n">
        <v>363928.0384177258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1773056.036136213</v>
      </c>
      <c r="M41" t="n">
        <v>2270916.817123377</v>
      </c>
      <c r="N41" t="n">
        <v>1617095.901968138</v>
      </c>
      <c r="O41" t="n">
        <v>1523856.689321797</v>
      </c>
      <c r="P41" t="n">
        <v>2162765.33054158</v>
      </c>
      <c r="Q41" t="n">
        <v>2764923.716991405</v>
      </c>
      <c r="R41" t="n">
        <v>2396953.067209012</v>
      </c>
      <c r="S41" t="n">
        <v>1176565.093984961</v>
      </c>
      <c r="T41" t="n">
        <v>310916.2585712628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252731.362348246</v>
      </c>
      <c r="AA41" t="n">
        <v>615659.5349098105</v>
      </c>
      <c r="AB41" t="n">
        <v>1520582.457762952</v>
      </c>
      <c r="AC41" t="n">
        <v>2365759.583829463</v>
      </c>
      <c r="AD41" t="n">
        <v>2572146.21665282</v>
      </c>
      <c r="AE41" t="n">
        <v>1240376.871985823</v>
      </c>
      <c r="AF41" t="n">
        <v>325507.6892120913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1773056.036136213</v>
      </c>
      <c r="M42" t="n">
        <v>2270916.817123377</v>
      </c>
      <c r="N42" t="n">
        <v>1617095.901968138</v>
      </c>
      <c r="O42" t="n">
        <v>1523856.689321797</v>
      </c>
      <c r="P42" t="n">
        <v>2162765.33054158</v>
      </c>
      <c r="Q42" t="n">
        <v>2764923.716991405</v>
      </c>
      <c r="R42" t="n">
        <v>2396953.067209012</v>
      </c>
      <c r="S42" t="n">
        <v>1176565.093984961</v>
      </c>
      <c r="T42" t="n">
        <v>310916.2585712628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252731.362348246</v>
      </c>
      <c r="AA42" t="n">
        <v>581442.625481786</v>
      </c>
      <c r="AB42" t="n">
        <v>1341216.635710167</v>
      </c>
      <c r="AC42" t="n">
        <v>2193617.39897647</v>
      </c>
      <c r="AD42" t="n">
        <v>2353256.211332097</v>
      </c>
      <c r="AE42" t="n">
        <v>1302611.464325357</v>
      </c>
      <c r="AF42" t="n">
        <v>459569.2786018816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1773056.036136213</v>
      </c>
      <c r="M43" t="n">
        <v>2270916.817123377</v>
      </c>
      <c r="N43" t="n">
        <v>1617095.901968138</v>
      </c>
      <c r="O43" t="n">
        <v>1523856.689321797</v>
      </c>
      <c r="P43" t="n">
        <v>2162765.33054158</v>
      </c>
      <c r="Q43" t="n">
        <v>2764923.716991405</v>
      </c>
      <c r="R43" t="n">
        <v>2396953.067209012</v>
      </c>
      <c r="S43" t="n">
        <v>1176565.093984961</v>
      </c>
      <c r="T43" t="n">
        <v>310916.2585712628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252731.362348246</v>
      </c>
      <c r="AA43" t="n">
        <v>666881.2321620419</v>
      </c>
      <c r="AB43" t="n">
        <v>1639481.701284541</v>
      </c>
      <c r="AC43" t="n">
        <v>2604467.313141886</v>
      </c>
      <c r="AD43" t="n">
        <v>3054577.173437371</v>
      </c>
      <c r="AE43" t="n">
        <v>1503835.761105482</v>
      </c>
      <c r="AF43" t="n">
        <v>374819.4542599958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1773056.036136213</v>
      </c>
      <c r="M44" t="n">
        <v>2270916.817123377</v>
      </c>
      <c r="N44" t="n">
        <v>1617095.901968138</v>
      </c>
      <c r="O44" t="n">
        <v>1523856.689321797</v>
      </c>
      <c r="P44" t="n">
        <v>2162765.33054158</v>
      </c>
      <c r="Q44" t="n">
        <v>2764923.716991405</v>
      </c>
      <c r="R44" t="n">
        <v>2396953.067209012</v>
      </c>
      <c r="S44" t="n">
        <v>1176565.093984961</v>
      </c>
      <c r="T44" t="n">
        <v>310916.2585712628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252731.362348246</v>
      </c>
      <c r="AA44" t="n">
        <v>517527.3235380627</v>
      </c>
      <c r="AB44" t="n">
        <v>1370247.5359843</v>
      </c>
      <c r="AC44" t="n">
        <v>2169880.145991855</v>
      </c>
      <c r="AD44" t="n">
        <v>2190788.194223237</v>
      </c>
      <c r="AE44" t="n">
        <v>876128.7643336389</v>
      </c>
      <c r="AF44" t="n">
        <v>153351.9933510969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1773056.036136213</v>
      </c>
      <c r="M45" t="n">
        <v>2270916.817123377</v>
      </c>
      <c r="N45" t="n">
        <v>1617095.901968138</v>
      </c>
      <c r="O45" t="n">
        <v>1523856.689321797</v>
      </c>
      <c r="P45" t="n">
        <v>2162765.33054158</v>
      </c>
      <c r="Q45" t="n">
        <v>2764923.716991405</v>
      </c>
      <c r="R45" t="n">
        <v>2396953.067209012</v>
      </c>
      <c r="S45" t="n">
        <v>1176565.093984961</v>
      </c>
      <c r="T45" t="n">
        <v>310916.2585712628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252731.362348246</v>
      </c>
      <c r="AA45" t="n">
        <v>563546.3409976279</v>
      </c>
      <c r="AB45" t="n">
        <v>1343172.440863583</v>
      </c>
      <c r="AC45" t="n">
        <v>2141262.01515983</v>
      </c>
      <c r="AD45" t="n">
        <v>2202667.149602986</v>
      </c>
      <c r="AE45" t="n">
        <v>1041983.798080698</v>
      </c>
      <c r="AF45" t="n">
        <v>342631.2278543712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1773056.036136213</v>
      </c>
      <c r="M46" t="n">
        <v>2270916.817123377</v>
      </c>
      <c r="N46" t="n">
        <v>1617095.901968138</v>
      </c>
      <c r="O46" t="n">
        <v>1523856.689321797</v>
      </c>
      <c r="P46" t="n">
        <v>2162765.33054158</v>
      </c>
      <c r="Q46" t="n">
        <v>2764923.716991405</v>
      </c>
      <c r="R46" t="n">
        <v>2396953.067209012</v>
      </c>
      <c r="S46" t="n">
        <v>1176565.093984961</v>
      </c>
      <c r="T46" t="n">
        <v>310916.2585712628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252731.362348246</v>
      </c>
      <c r="AA46" t="n">
        <v>585128.4353757439</v>
      </c>
      <c r="AB46" t="n">
        <v>1490397.110977316</v>
      </c>
      <c r="AC46" t="n">
        <v>2354213.186594355</v>
      </c>
      <c r="AD46" t="n">
        <v>2566250.964918708</v>
      </c>
      <c r="AE46" t="n">
        <v>1166798.77957749</v>
      </c>
      <c r="AF46" t="n">
        <v>322361.1724659459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1773056.036136213</v>
      </c>
      <c r="M47" t="n">
        <v>2270916.817123377</v>
      </c>
      <c r="N47" t="n">
        <v>1617095.901968138</v>
      </c>
      <c r="O47" t="n">
        <v>1523856.689321797</v>
      </c>
      <c r="P47" t="n">
        <v>2162765.33054158</v>
      </c>
      <c r="Q47" t="n">
        <v>2764923.716991405</v>
      </c>
      <c r="R47" t="n">
        <v>2396953.067209012</v>
      </c>
      <c r="S47" t="n">
        <v>1176565.093984961</v>
      </c>
      <c r="T47" t="n">
        <v>310916.2585712628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252731.362348246</v>
      </c>
      <c r="AA47" t="n">
        <v>622907.7057147915</v>
      </c>
      <c r="AB47" t="n">
        <v>1511941.771349119</v>
      </c>
      <c r="AC47" t="n">
        <v>2414656.837097825</v>
      </c>
      <c r="AD47" t="n">
        <v>2633602.261456622</v>
      </c>
      <c r="AE47" t="n">
        <v>1177951.970647795</v>
      </c>
      <c r="AF47" t="n">
        <v>256452.6123727977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1773056.036136213</v>
      </c>
      <c r="M48" t="n">
        <v>2270916.817123377</v>
      </c>
      <c r="N48" t="n">
        <v>1617095.901968138</v>
      </c>
      <c r="O48" t="n">
        <v>1523856.689321797</v>
      </c>
      <c r="P48" t="n">
        <v>2162765.33054158</v>
      </c>
      <c r="Q48" t="n">
        <v>2764923.716991405</v>
      </c>
      <c r="R48" t="n">
        <v>2396953.067209012</v>
      </c>
      <c r="S48" t="n">
        <v>1176565.093984961</v>
      </c>
      <c r="T48" t="n">
        <v>310916.2585712628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252731.362348246</v>
      </c>
      <c r="AA48" t="n">
        <v>549929.7047735417</v>
      </c>
      <c r="AB48" t="n">
        <v>1462966.994811845</v>
      </c>
      <c r="AC48" t="n">
        <v>2411217.2230768</v>
      </c>
      <c r="AD48" t="n">
        <v>2876215.934661009</v>
      </c>
      <c r="AE48" t="n">
        <v>1419478.69335705</v>
      </c>
      <c r="AF48" t="n">
        <v>338865.4644865945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1773056.036136213</v>
      </c>
      <c r="M49" t="n">
        <v>2270916.817123377</v>
      </c>
      <c r="N49" t="n">
        <v>1617095.901968138</v>
      </c>
      <c r="O49" t="n">
        <v>1523856.689321797</v>
      </c>
      <c r="P49" t="n">
        <v>2162765.33054158</v>
      </c>
      <c r="Q49" t="n">
        <v>2764923.716991405</v>
      </c>
      <c r="R49" t="n">
        <v>2396953.067209012</v>
      </c>
      <c r="S49" t="n">
        <v>1176565.093984961</v>
      </c>
      <c r="T49" t="n">
        <v>310916.2585712628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252731.362348246</v>
      </c>
      <c r="AA49" t="n">
        <v>521903.9322369556</v>
      </c>
      <c r="AB49" t="n">
        <v>1284802.668165153</v>
      </c>
      <c r="AC49" t="n">
        <v>2153734.504558281</v>
      </c>
      <c r="AD49" t="n">
        <v>2384287.965953903</v>
      </c>
      <c r="AE49" t="n">
        <v>1747694.529308706</v>
      </c>
      <c r="AF49" t="n">
        <v>884389.0836402024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1773056.036136213</v>
      </c>
      <c r="M50" t="n">
        <v>2270916.817123377</v>
      </c>
      <c r="N50" t="n">
        <v>1617095.901968138</v>
      </c>
      <c r="O50" t="n">
        <v>1523856.689321797</v>
      </c>
      <c r="P50" t="n">
        <v>2162765.33054158</v>
      </c>
      <c r="Q50" t="n">
        <v>2764923.716991405</v>
      </c>
      <c r="R50" t="n">
        <v>2396953.067209012</v>
      </c>
      <c r="S50" t="n">
        <v>1176565.093984961</v>
      </c>
      <c r="T50" t="n">
        <v>310916.2585712628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252731.362348246</v>
      </c>
      <c r="AA50" t="n">
        <v>484016.7949310974</v>
      </c>
      <c r="AB50" t="n">
        <v>1291470.710631215</v>
      </c>
      <c r="AC50" t="n">
        <v>2141596.253464686</v>
      </c>
      <c r="AD50" t="n">
        <v>2238758.227814357</v>
      </c>
      <c r="AE50" t="n">
        <v>1158325.935758931</v>
      </c>
      <c r="AF50" t="n">
        <v>319143.7986508357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1773056.036136213</v>
      </c>
      <c r="M51" t="n">
        <v>2270916.817123377</v>
      </c>
      <c r="N51" t="n">
        <v>1617095.901968138</v>
      </c>
      <c r="O51" t="n">
        <v>1523856.689321797</v>
      </c>
      <c r="P51" t="n">
        <v>2162765.33054158</v>
      </c>
      <c r="Q51" t="n">
        <v>2764923.716991405</v>
      </c>
      <c r="R51" t="n">
        <v>2396953.067209012</v>
      </c>
      <c r="S51" t="n">
        <v>1176565.093984961</v>
      </c>
      <c r="T51" t="n">
        <v>310916.2585712628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252731.362348246</v>
      </c>
      <c r="AA51" t="n">
        <v>535976.3569245582</v>
      </c>
      <c r="AB51" t="n">
        <v>1442147.437790922</v>
      </c>
      <c r="AC51" t="n">
        <v>2501398.360834628</v>
      </c>
      <c r="AD51" t="n">
        <v>3202704.46718051</v>
      </c>
      <c r="AE51" t="n">
        <v>1834742.843837954</v>
      </c>
      <c r="AF51" t="n">
        <v>458716.5706449395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1773056.036136213</v>
      </c>
      <c r="M52" t="n">
        <v>2270916.817123377</v>
      </c>
      <c r="N52" t="n">
        <v>1617095.901968138</v>
      </c>
      <c r="O52" t="n">
        <v>1523856.689321797</v>
      </c>
      <c r="P52" t="n">
        <v>2162765.33054158</v>
      </c>
      <c r="Q52" t="n">
        <v>2764923.716991405</v>
      </c>
      <c r="R52" t="n">
        <v>2396953.067209012</v>
      </c>
      <c r="S52" t="n">
        <v>1176565.093984961</v>
      </c>
      <c r="T52" t="n">
        <v>310916.2585712628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252731.362348246</v>
      </c>
      <c r="AA52" t="n">
        <v>620118.1936232465</v>
      </c>
      <c r="AB52" t="n">
        <v>1495207.705882875</v>
      </c>
      <c r="AC52" t="n">
        <v>2533825.807590284</v>
      </c>
      <c r="AD52" t="n">
        <v>2956190.144612169</v>
      </c>
      <c r="AE52" t="n">
        <v>1575738.303642099</v>
      </c>
      <c r="AF52" t="n">
        <v>547813.477294868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1773056.036136213</v>
      </c>
      <c r="M53" t="n">
        <v>2270916.817123377</v>
      </c>
      <c r="N53" t="n">
        <v>1617095.901968138</v>
      </c>
      <c r="O53" t="n">
        <v>1523856.689321797</v>
      </c>
      <c r="P53" t="n">
        <v>2162765.33054158</v>
      </c>
      <c r="Q53" t="n">
        <v>2764923.716991405</v>
      </c>
      <c r="R53" t="n">
        <v>2396953.067209012</v>
      </c>
      <c r="S53" t="n">
        <v>1176565.093984961</v>
      </c>
      <c r="T53" t="n">
        <v>310916.2585712628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252731.362348246</v>
      </c>
      <c r="AA53" t="n">
        <v>579372.7301675029</v>
      </c>
      <c r="AB53" t="n">
        <v>1463566.862396484</v>
      </c>
      <c r="AC53" t="n">
        <v>2297721.719930356</v>
      </c>
      <c r="AD53" t="n">
        <v>2530196.980256957</v>
      </c>
      <c r="AE53" t="n">
        <v>1077009.554043625</v>
      </c>
      <c r="AF53" t="n">
        <v>222769.2089027257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1773056.036136213</v>
      </c>
      <c r="M54" t="n">
        <v>2270916.817123377</v>
      </c>
      <c r="N54" t="n">
        <v>1617095.901968138</v>
      </c>
      <c r="O54" t="n">
        <v>1523856.689321797</v>
      </c>
      <c r="P54" t="n">
        <v>2162765.33054158</v>
      </c>
      <c r="Q54" t="n">
        <v>2764923.716991405</v>
      </c>
      <c r="R54" t="n">
        <v>2396953.067209012</v>
      </c>
      <c r="S54" t="n">
        <v>1176565.093984961</v>
      </c>
      <c r="T54" t="n">
        <v>310916.2585712628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252731.362348246</v>
      </c>
      <c r="AA54" t="n">
        <v>568842.7151682631</v>
      </c>
      <c r="AB54" t="n">
        <v>1449131.214477279</v>
      </c>
      <c r="AC54" t="n">
        <v>2336652.495089247</v>
      </c>
      <c r="AD54" t="n">
        <v>2514702.824670844</v>
      </c>
      <c r="AE54" t="n">
        <v>1038728.877847631</v>
      </c>
      <c r="AF54" t="n">
        <v>230900.9541171023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1773056.036136213</v>
      </c>
      <c r="M55" t="n">
        <v>2270916.817123377</v>
      </c>
      <c r="N55" t="n">
        <v>1617095.901968138</v>
      </c>
      <c r="O55" t="n">
        <v>1523856.689321797</v>
      </c>
      <c r="P55" t="n">
        <v>2162765.33054158</v>
      </c>
      <c r="Q55" t="n">
        <v>2764923.716991405</v>
      </c>
      <c r="R55" t="n">
        <v>2396953.067209012</v>
      </c>
      <c r="S55" t="n">
        <v>1176565.093984961</v>
      </c>
      <c r="T55" t="n">
        <v>310916.2585712628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252731.362348246</v>
      </c>
      <c r="AA55" t="n">
        <v>558942.6633970285</v>
      </c>
      <c r="AB55" t="n">
        <v>1388774.885670268</v>
      </c>
      <c r="AC55" t="n">
        <v>2264372.836691946</v>
      </c>
      <c r="AD55" t="n">
        <v>2519413.02631464</v>
      </c>
      <c r="AE55" t="n">
        <v>1135567.845473413</v>
      </c>
      <c r="AF55" t="n">
        <v>238160.3110222869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1773056.036136213</v>
      </c>
      <c r="M56" t="n">
        <v>2270916.817123377</v>
      </c>
      <c r="N56" t="n">
        <v>1617095.901968138</v>
      </c>
      <c r="O56" t="n">
        <v>1523856.689321797</v>
      </c>
      <c r="P56" t="n">
        <v>2162765.33054158</v>
      </c>
      <c r="Q56" t="n">
        <v>2764923.716991405</v>
      </c>
      <c r="R56" t="n">
        <v>2396953.067209012</v>
      </c>
      <c r="S56" t="n">
        <v>1176565.093984961</v>
      </c>
      <c r="T56" t="n">
        <v>310916.2585712628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252731.362348246</v>
      </c>
      <c r="AA56" t="n">
        <v>520843.5243753718</v>
      </c>
      <c r="AB56" t="n">
        <v>1226114.652258964</v>
      </c>
      <c r="AC56" t="n">
        <v>1914181.642229144</v>
      </c>
      <c r="AD56" t="n">
        <v>1709306.552799971</v>
      </c>
      <c r="AE56" t="n">
        <v>559784.4125735932</v>
      </c>
      <c r="AF56" t="n">
        <v>83328.57785799682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1773056.036136213</v>
      </c>
      <c r="M57" t="n">
        <v>2270916.817123377</v>
      </c>
      <c r="N57" t="n">
        <v>1617095.901968138</v>
      </c>
      <c r="O57" t="n">
        <v>1523856.689321797</v>
      </c>
      <c r="P57" t="n">
        <v>2162765.33054158</v>
      </c>
      <c r="Q57" t="n">
        <v>2764923.716991405</v>
      </c>
      <c r="R57" t="n">
        <v>2396953.067209012</v>
      </c>
      <c r="S57" t="n">
        <v>1176565.093984961</v>
      </c>
      <c r="T57" t="n">
        <v>310916.2585712628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252731.362348246</v>
      </c>
      <c r="AA57" t="n">
        <v>605900.7653820541</v>
      </c>
      <c r="AB57" t="n">
        <v>1463198.477047639</v>
      </c>
      <c r="AC57" t="n">
        <v>2331151.083196668</v>
      </c>
      <c r="AD57" t="n">
        <v>2504810.478175146</v>
      </c>
      <c r="AE57" t="n">
        <v>1207019.720348268</v>
      </c>
      <c r="AF57" t="n">
        <v>494361.3243020164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1773056.036136213</v>
      </c>
      <c r="M58" t="n">
        <v>2270916.817123377</v>
      </c>
      <c r="N58" t="n">
        <v>1617095.901968138</v>
      </c>
      <c r="O58" t="n">
        <v>1523856.689321797</v>
      </c>
      <c r="P58" t="n">
        <v>2162765.33054158</v>
      </c>
      <c r="Q58" t="n">
        <v>2764923.716991405</v>
      </c>
      <c r="R58" t="n">
        <v>2396953.067209012</v>
      </c>
      <c r="S58" t="n">
        <v>1176565.093984961</v>
      </c>
      <c r="T58" t="n">
        <v>310916.2585712628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252731.362348246</v>
      </c>
      <c r="AA58" t="n">
        <v>513620.0959443978</v>
      </c>
      <c r="AB58" t="n">
        <v>1275034.926963158</v>
      </c>
      <c r="AC58" t="n">
        <v>2106212.847565274</v>
      </c>
      <c r="AD58" t="n">
        <v>2212668.42865064</v>
      </c>
      <c r="AE58" t="n">
        <v>1280407.105857414</v>
      </c>
      <c r="AF58" t="n">
        <v>403757.6830732645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1773056.036136213</v>
      </c>
      <c r="M59" t="n">
        <v>2270916.817123377</v>
      </c>
      <c r="N59" t="n">
        <v>1617095.901968138</v>
      </c>
      <c r="O59" t="n">
        <v>1523856.689321797</v>
      </c>
      <c r="P59" t="n">
        <v>2162765.33054158</v>
      </c>
      <c r="Q59" t="n">
        <v>2764923.716991405</v>
      </c>
      <c r="R59" t="n">
        <v>2396953.067209012</v>
      </c>
      <c r="S59" t="n">
        <v>1176565.093984961</v>
      </c>
      <c r="T59" t="n">
        <v>310916.2585712628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252731.362348246</v>
      </c>
      <c r="AA59" t="n">
        <v>546479.2607106534</v>
      </c>
      <c r="AB59" t="n">
        <v>1419391.541789491</v>
      </c>
      <c r="AC59" t="n">
        <v>2343206.40815467</v>
      </c>
      <c r="AD59" t="n">
        <v>2612436.247414915</v>
      </c>
      <c r="AE59" t="n">
        <v>1503896.295023514</v>
      </c>
      <c r="AF59" t="n">
        <v>482953.5602440267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1773056.036136213</v>
      </c>
      <c r="M60" t="n">
        <v>2270916.817123377</v>
      </c>
      <c r="N60" t="n">
        <v>1617095.901968138</v>
      </c>
      <c r="O60" t="n">
        <v>1523856.689321797</v>
      </c>
      <c r="P60" t="n">
        <v>2162765.33054158</v>
      </c>
      <c r="Q60" t="n">
        <v>2764923.716991405</v>
      </c>
      <c r="R60" t="n">
        <v>2396953.067209012</v>
      </c>
      <c r="S60" t="n">
        <v>1176565.093984961</v>
      </c>
      <c r="T60" t="n">
        <v>310916.2585712628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252731.362348246</v>
      </c>
      <c r="AA60" t="n">
        <v>557716.9563515184</v>
      </c>
      <c r="AB60" t="n">
        <v>1394474.594703021</v>
      </c>
      <c r="AC60" t="n">
        <v>2278627.046425653</v>
      </c>
      <c r="AD60" t="n">
        <v>2510791.016500852</v>
      </c>
      <c r="AE60" t="n">
        <v>1461118.244576832</v>
      </c>
      <c r="AF60" t="n">
        <v>487562.5700102951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1773056.036136213</v>
      </c>
      <c r="M61" t="n">
        <v>2270916.817123377</v>
      </c>
      <c r="N61" t="n">
        <v>1617095.901968138</v>
      </c>
      <c r="O61" t="n">
        <v>1523856.689321797</v>
      </c>
      <c r="P61" t="n">
        <v>2162765.33054158</v>
      </c>
      <c r="Q61" t="n">
        <v>2764923.716991405</v>
      </c>
      <c r="R61" t="n">
        <v>2396953.067209012</v>
      </c>
      <c r="S61" t="n">
        <v>1176565.093984961</v>
      </c>
      <c r="T61" t="n">
        <v>310916.2585712628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252731.362348246</v>
      </c>
      <c r="AA61" t="n">
        <v>619358.3584174974</v>
      </c>
      <c r="AB61" t="n">
        <v>1449975.295705533</v>
      </c>
      <c r="AC61" t="n">
        <v>2327269.519205607</v>
      </c>
      <c r="AD61" t="n">
        <v>2593375.313011308</v>
      </c>
      <c r="AE61" t="n">
        <v>1151708.022449928</v>
      </c>
      <c r="AF61" t="n">
        <v>272892.9854485756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1773056.036136213</v>
      </c>
      <c r="M62" t="n">
        <v>2270916.817123377</v>
      </c>
      <c r="N62" t="n">
        <v>1617095.901968138</v>
      </c>
      <c r="O62" t="n">
        <v>1523856.689321797</v>
      </c>
      <c r="P62" t="n">
        <v>2162765.33054158</v>
      </c>
      <c r="Q62" t="n">
        <v>2764923.716991405</v>
      </c>
      <c r="R62" t="n">
        <v>2396953.067209012</v>
      </c>
      <c r="S62" t="n">
        <v>1176565.093984961</v>
      </c>
      <c r="T62" t="n">
        <v>310916.2585712628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252731.362348246</v>
      </c>
      <c r="AA62" t="n">
        <v>551908.4896490993</v>
      </c>
      <c r="AB62" t="n">
        <v>1320225.635924344</v>
      </c>
      <c r="AC62" t="n">
        <v>2045708.994507112</v>
      </c>
      <c r="AD62" t="n">
        <v>2044919.698551816</v>
      </c>
      <c r="AE62" t="n">
        <v>776770.0853863424</v>
      </c>
      <c r="AF62" t="n">
        <v>168334.322125537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1773056.036136213</v>
      </c>
      <c r="M63" t="n">
        <v>2270916.817123377</v>
      </c>
      <c r="N63" t="n">
        <v>1617095.901968138</v>
      </c>
      <c r="O63" t="n">
        <v>1523856.689321797</v>
      </c>
      <c r="P63" t="n">
        <v>2162765.33054158</v>
      </c>
      <c r="Q63" t="n">
        <v>2764923.716991405</v>
      </c>
      <c r="R63" t="n">
        <v>2396953.067209012</v>
      </c>
      <c r="S63" t="n">
        <v>1176565.093984961</v>
      </c>
      <c r="T63" t="n">
        <v>310916.2585712628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252731.362348246</v>
      </c>
      <c r="AA63" t="n">
        <v>559595.9192650964</v>
      </c>
      <c r="AB63" t="n">
        <v>1380667.566662002</v>
      </c>
      <c r="AC63" t="n">
        <v>2280247.045878311</v>
      </c>
      <c r="AD63" t="n">
        <v>2413066.84560996</v>
      </c>
      <c r="AE63" t="n">
        <v>1008381.725034619</v>
      </c>
      <c r="AF63" t="n">
        <v>253893.4964039192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1773056.036136213</v>
      </c>
      <c r="M64" t="n">
        <v>2270916.817123377</v>
      </c>
      <c r="N64" t="n">
        <v>1617095.901968138</v>
      </c>
      <c r="O64" t="n">
        <v>1523856.689321797</v>
      </c>
      <c r="P64" t="n">
        <v>2162765.33054158</v>
      </c>
      <c r="Q64" t="n">
        <v>2764923.716991405</v>
      </c>
      <c r="R64" t="n">
        <v>2396953.067209012</v>
      </c>
      <c r="S64" t="n">
        <v>1176565.093984961</v>
      </c>
      <c r="T64" t="n">
        <v>310916.2585712628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252731.362348246</v>
      </c>
      <c r="AA64" t="n">
        <v>652740.8133240567</v>
      </c>
      <c r="AB64" t="n">
        <v>1630759.634291413</v>
      </c>
      <c r="AC64" t="n">
        <v>2659349.000352851</v>
      </c>
      <c r="AD64" t="n">
        <v>2974084.922564647</v>
      </c>
      <c r="AE64" t="n">
        <v>1396309.417432277</v>
      </c>
      <c r="AF64" t="n">
        <v>397445.3600678663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1773056.036136213</v>
      </c>
      <c r="M65" t="n">
        <v>2270916.817123377</v>
      </c>
      <c r="N65" t="n">
        <v>1617095.901968138</v>
      </c>
      <c r="O65" t="n">
        <v>1523856.689321797</v>
      </c>
      <c r="P65" t="n">
        <v>2162765.33054158</v>
      </c>
      <c r="Q65" t="n">
        <v>2764923.716991405</v>
      </c>
      <c r="R65" t="n">
        <v>2396953.067209012</v>
      </c>
      <c r="S65" t="n">
        <v>1176565.093984961</v>
      </c>
      <c r="T65" t="n">
        <v>310916.2585712628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252731.362348246</v>
      </c>
      <c r="AA65" t="n">
        <v>590693.9426551296</v>
      </c>
      <c r="AB65" t="n">
        <v>1442013.257284158</v>
      </c>
      <c r="AC65" t="n">
        <v>2343786.573929761</v>
      </c>
      <c r="AD65" t="n">
        <v>2369138.249855094</v>
      </c>
      <c r="AE65" t="n">
        <v>1025641.617600063</v>
      </c>
      <c r="AF65" t="n">
        <v>361041.5510910081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1773056.036136213</v>
      </c>
      <c r="M66" t="n">
        <v>2270916.817123377</v>
      </c>
      <c r="N66" t="n">
        <v>1617095.901968138</v>
      </c>
      <c r="O66" t="n">
        <v>1523856.689321797</v>
      </c>
      <c r="P66" t="n">
        <v>2162765.33054158</v>
      </c>
      <c r="Q66" t="n">
        <v>2764923.716991405</v>
      </c>
      <c r="R66" t="n">
        <v>2396953.067209012</v>
      </c>
      <c r="S66" t="n">
        <v>1176565.093984961</v>
      </c>
      <c r="T66" t="n">
        <v>310916.2585712628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252731.362348246</v>
      </c>
      <c r="AA66" t="n">
        <v>623850.9595351372</v>
      </c>
      <c r="AB66" t="n">
        <v>1584103.41038119</v>
      </c>
      <c r="AC66" t="n">
        <v>2908325.220296963</v>
      </c>
      <c r="AD66" t="n">
        <v>4106187.886588207</v>
      </c>
      <c r="AE66" t="n">
        <v>2425741.688340749</v>
      </c>
      <c r="AF66" t="n">
        <v>607169.4837363125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1773056.036136213</v>
      </c>
      <c r="M67" t="n">
        <v>2270916.817123377</v>
      </c>
      <c r="N67" t="n">
        <v>1617095.901968138</v>
      </c>
      <c r="O67" t="n">
        <v>1523856.689321797</v>
      </c>
      <c r="P67" t="n">
        <v>2162765.33054158</v>
      </c>
      <c r="Q67" t="n">
        <v>2764923.716991405</v>
      </c>
      <c r="R67" t="n">
        <v>2396953.067209012</v>
      </c>
      <c r="S67" t="n">
        <v>1176565.093984961</v>
      </c>
      <c r="T67" t="n">
        <v>310916.2585712628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252731.362348246</v>
      </c>
      <c r="AA67" t="n">
        <v>594080.6829039758</v>
      </c>
      <c r="AB67" t="n">
        <v>1384930.265009005</v>
      </c>
      <c r="AC67" t="n">
        <v>2272008.580247142</v>
      </c>
      <c r="AD67" t="n">
        <v>2556687.034307809</v>
      </c>
      <c r="AE67" t="n">
        <v>1254226.656136741</v>
      </c>
      <c r="AF67" t="n">
        <v>427958.3363945931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1773056.036136213</v>
      </c>
      <c r="M68" t="n">
        <v>2270916.817123377</v>
      </c>
      <c r="N68" t="n">
        <v>1617095.901968138</v>
      </c>
      <c r="O68" t="n">
        <v>1523856.689321797</v>
      </c>
      <c r="P68" t="n">
        <v>2162765.33054158</v>
      </c>
      <c r="Q68" t="n">
        <v>2764923.716991405</v>
      </c>
      <c r="R68" t="n">
        <v>2396953.067209012</v>
      </c>
      <c r="S68" t="n">
        <v>1176565.093984961</v>
      </c>
      <c r="T68" t="n">
        <v>310916.2585712628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252731.362348246</v>
      </c>
      <c r="AA68" t="n">
        <v>570032.1008063726</v>
      </c>
      <c r="AB68" t="n">
        <v>1368542.176948776</v>
      </c>
      <c r="AC68" t="n">
        <v>2139849.857460941</v>
      </c>
      <c r="AD68" t="n">
        <v>2166720.537020838</v>
      </c>
      <c r="AE68" t="n">
        <v>821165.3057512622</v>
      </c>
      <c r="AF68" t="n">
        <v>182206.7357576258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1773056.036136213</v>
      </c>
      <c r="M69" t="n">
        <v>2270916.817123377</v>
      </c>
      <c r="N69" t="n">
        <v>1617095.901968138</v>
      </c>
      <c r="O69" t="n">
        <v>1523856.689321797</v>
      </c>
      <c r="P69" t="n">
        <v>2162765.33054158</v>
      </c>
      <c r="Q69" t="n">
        <v>2764923.716991405</v>
      </c>
      <c r="R69" t="n">
        <v>2396953.067209012</v>
      </c>
      <c r="S69" t="n">
        <v>1176565.093984961</v>
      </c>
      <c r="T69" t="n">
        <v>310916.2585712628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252731.362348246</v>
      </c>
      <c r="AA69" t="n">
        <v>542722.2135511074</v>
      </c>
      <c r="AB69" t="n">
        <v>1348724.130350249</v>
      </c>
      <c r="AC69" t="n">
        <v>2092556.524732342</v>
      </c>
      <c r="AD69" t="n">
        <v>2145152.715772752</v>
      </c>
      <c r="AE69" t="n">
        <v>958985.2777717148</v>
      </c>
      <c r="AF69" t="n">
        <v>280346.4356216489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1773056.036136213</v>
      </c>
      <c r="M70" t="n">
        <v>2270916.817123377</v>
      </c>
      <c r="N70" t="n">
        <v>1617095.901968138</v>
      </c>
      <c r="O70" t="n">
        <v>1523856.689321797</v>
      </c>
      <c r="P70" t="n">
        <v>2162765.33054158</v>
      </c>
      <c r="Q70" t="n">
        <v>2764923.716991405</v>
      </c>
      <c r="R70" t="n">
        <v>2396953.067209012</v>
      </c>
      <c r="S70" t="n">
        <v>1176565.093984961</v>
      </c>
      <c r="T70" t="n">
        <v>310916.2585712628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252731.362348246</v>
      </c>
      <c r="AA70" t="n">
        <v>543960.1176123195</v>
      </c>
      <c r="AB70" t="n">
        <v>1285813.169811323</v>
      </c>
      <c r="AC70" t="n">
        <v>2227694.02365711</v>
      </c>
      <c r="AD70" t="n">
        <v>2639922.214085107</v>
      </c>
      <c r="AE70" t="n">
        <v>1790588.039237746</v>
      </c>
      <c r="AF70" t="n">
        <v>935848.491675953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1773056.036136213</v>
      </c>
      <c r="M71" t="n">
        <v>2270916.817123377</v>
      </c>
      <c r="N71" t="n">
        <v>1617095.901968138</v>
      </c>
      <c r="O71" t="n">
        <v>1523856.689321797</v>
      </c>
      <c r="P71" t="n">
        <v>2162765.33054158</v>
      </c>
      <c r="Q71" t="n">
        <v>2764923.716991405</v>
      </c>
      <c r="R71" t="n">
        <v>2396953.067209012</v>
      </c>
      <c r="S71" t="n">
        <v>1176565.093984961</v>
      </c>
      <c r="T71" t="n">
        <v>310916.2585712628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252731.362348246</v>
      </c>
      <c r="AA71" t="n">
        <v>569293.742670542</v>
      </c>
      <c r="AB71" t="n">
        <v>1401035.67163394</v>
      </c>
      <c r="AC71" t="n">
        <v>2122878.156454491</v>
      </c>
      <c r="AD71" t="n">
        <v>2157638.282833307</v>
      </c>
      <c r="AE71" t="n">
        <v>773993.9166402508</v>
      </c>
      <c r="AF71" t="n">
        <v>126131.0212377001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1773056.036136213</v>
      </c>
      <c r="M72" t="n">
        <v>2270916.817123377</v>
      </c>
      <c r="N72" t="n">
        <v>1617095.901968138</v>
      </c>
      <c r="O72" t="n">
        <v>1523856.689321797</v>
      </c>
      <c r="P72" t="n">
        <v>2162765.33054158</v>
      </c>
      <c r="Q72" t="n">
        <v>2764923.716991405</v>
      </c>
      <c r="R72" t="n">
        <v>2396953.067209012</v>
      </c>
      <c r="S72" t="n">
        <v>1176565.093984961</v>
      </c>
      <c r="T72" t="n">
        <v>310916.2585712628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252731.362348246</v>
      </c>
      <c r="AA72" t="n">
        <v>582320.6371549838</v>
      </c>
      <c r="AB72" t="n">
        <v>1392483.293951854</v>
      </c>
      <c r="AC72" t="n">
        <v>2205846.396203329</v>
      </c>
      <c r="AD72" t="n">
        <v>2284674.192527498</v>
      </c>
      <c r="AE72" t="n">
        <v>1022480.654703292</v>
      </c>
      <c r="AF72" t="n">
        <v>255313.0866733844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1773056.036136213</v>
      </c>
      <c r="M73" t="n">
        <v>2270916.817123377</v>
      </c>
      <c r="N73" t="n">
        <v>1617095.901968138</v>
      </c>
      <c r="O73" t="n">
        <v>1523856.689321797</v>
      </c>
      <c r="P73" t="n">
        <v>2162765.33054158</v>
      </c>
      <c r="Q73" t="n">
        <v>2764923.716991405</v>
      </c>
      <c r="R73" t="n">
        <v>2396953.067209012</v>
      </c>
      <c r="S73" t="n">
        <v>1176565.093984961</v>
      </c>
      <c r="T73" t="n">
        <v>310916.2585712628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252731.362348246</v>
      </c>
      <c r="AA73" t="n">
        <v>587894.0806599279</v>
      </c>
      <c r="AB73" t="n">
        <v>1354780.291639933</v>
      </c>
      <c r="AC73" t="n">
        <v>2184490.978681365</v>
      </c>
      <c r="AD73" t="n">
        <v>2164459.277958069</v>
      </c>
      <c r="AE73" t="n">
        <v>1071952.682546193</v>
      </c>
      <c r="AF73" t="n">
        <v>317569.0898517558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1773056.036136213</v>
      </c>
      <c r="M74" t="n">
        <v>2270916.817123377</v>
      </c>
      <c r="N74" t="n">
        <v>1617095.901968138</v>
      </c>
      <c r="O74" t="n">
        <v>1523856.689321797</v>
      </c>
      <c r="P74" t="n">
        <v>2162765.33054158</v>
      </c>
      <c r="Q74" t="n">
        <v>2764923.716991405</v>
      </c>
      <c r="R74" t="n">
        <v>2396953.067209012</v>
      </c>
      <c r="S74" t="n">
        <v>1176565.093984961</v>
      </c>
      <c r="T74" t="n">
        <v>310916.2585712628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252731.362348246</v>
      </c>
      <c r="AA74" t="n">
        <v>598116.1795346617</v>
      </c>
      <c r="AB74" t="n">
        <v>1484674.108791473</v>
      </c>
      <c r="AC74" t="n">
        <v>2486644.557589517</v>
      </c>
      <c r="AD74" t="n">
        <v>2858202.85359587</v>
      </c>
      <c r="AE74" t="n">
        <v>1313972.612989968</v>
      </c>
      <c r="AF74" t="n">
        <v>299909.2941971134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1773056.036136213</v>
      </c>
      <c r="M75" t="n">
        <v>2270916.817123377</v>
      </c>
      <c r="N75" t="n">
        <v>1617095.901968138</v>
      </c>
      <c r="O75" t="n">
        <v>1523856.689321797</v>
      </c>
      <c r="P75" t="n">
        <v>2162765.33054158</v>
      </c>
      <c r="Q75" t="n">
        <v>2764923.716991405</v>
      </c>
      <c r="R75" t="n">
        <v>2396953.067209012</v>
      </c>
      <c r="S75" t="n">
        <v>1176565.093984961</v>
      </c>
      <c r="T75" t="n">
        <v>310916.2585712628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252731.362348246</v>
      </c>
      <c r="AA75" t="n">
        <v>721767.8689285197</v>
      </c>
      <c r="AB75" t="n">
        <v>1880250.279841811</v>
      </c>
      <c r="AC75" t="n">
        <v>3093114.037627638</v>
      </c>
      <c r="AD75" t="n">
        <v>3723326.457741181</v>
      </c>
      <c r="AE75" t="n">
        <v>1622294.448328309</v>
      </c>
      <c r="AF75" t="n">
        <v>392614.1507853811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1773056.036136213</v>
      </c>
      <c r="M76" t="n">
        <v>2270916.817123377</v>
      </c>
      <c r="N76" t="n">
        <v>1617095.901968138</v>
      </c>
      <c r="O76" t="n">
        <v>1523856.689321797</v>
      </c>
      <c r="P76" t="n">
        <v>2162765.33054158</v>
      </c>
      <c r="Q76" t="n">
        <v>2764923.716991405</v>
      </c>
      <c r="R76" t="n">
        <v>2396953.067209012</v>
      </c>
      <c r="S76" t="n">
        <v>1176565.093984961</v>
      </c>
      <c r="T76" t="n">
        <v>310916.2585712628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252731.362348246</v>
      </c>
      <c r="AA76" t="n">
        <v>665584.1834834665</v>
      </c>
      <c r="AB76" t="n">
        <v>1577171.684333508</v>
      </c>
      <c r="AC76" t="n">
        <v>2587769.213373864</v>
      </c>
      <c r="AD76" t="n">
        <v>2954508.168479202</v>
      </c>
      <c r="AE76" t="n">
        <v>1181047.132947653</v>
      </c>
      <c r="AF76" t="n">
        <v>207064.8575042393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1773056.036136213</v>
      </c>
      <c r="M77" t="n">
        <v>2270916.817123377</v>
      </c>
      <c r="N77" t="n">
        <v>1617095.901968138</v>
      </c>
      <c r="O77" t="n">
        <v>1523856.689321797</v>
      </c>
      <c r="P77" t="n">
        <v>2162765.33054158</v>
      </c>
      <c r="Q77" t="n">
        <v>2764923.716991405</v>
      </c>
      <c r="R77" t="n">
        <v>2396953.067209012</v>
      </c>
      <c r="S77" t="n">
        <v>1176565.093984961</v>
      </c>
      <c r="T77" t="n">
        <v>310916.2585712628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252731.362348246</v>
      </c>
      <c r="AA77" t="n">
        <v>672778.2070569596</v>
      </c>
      <c r="AB77" t="n">
        <v>1489441.444809479</v>
      </c>
      <c r="AC77" t="n">
        <v>2334683.815883217</v>
      </c>
      <c r="AD77" t="n">
        <v>2546751.962781388</v>
      </c>
      <c r="AE77" t="n">
        <v>1046635.65804024</v>
      </c>
      <c r="AF77" t="n">
        <v>234313.4926684821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1773056.036136213</v>
      </c>
      <c r="M78" t="n">
        <v>2270916.817123377</v>
      </c>
      <c r="N78" t="n">
        <v>1617095.901968138</v>
      </c>
      <c r="O78" t="n">
        <v>1523856.689321797</v>
      </c>
      <c r="P78" t="n">
        <v>2162765.33054158</v>
      </c>
      <c r="Q78" t="n">
        <v>2764923.716991405</v>
      </c>
      <c r="R78" t="n">
        <v>2396953.067209012</v>
      </c>
      <c r="S78" t="n">
        <v>1176565.093984961</v>
      </c>
      <c r="T78" t="n">
        <v>310916.2585712628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252731.362348246</v>
      </c>
      <c r="AA78" t="n">
        <v>549405.4960872849</v>
      </c>
      <c r="AB78" t="n">
        <v>1328355.97766787</v>
      </c>
      <c r="AC78" t="n">
        <v>2171527.815805087</v>
      </c>
      <c r="AD78" t="n">
        <v>2246583.609173405</v>
      </c>
      <c r="AE78" t="n">
        <v>1190480.369126251</v>
      </c>
      <c r="AF78" t="n">
        <v>444989.1388507591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1773056.036136213</v>
      </c>
      <c r="M79" t="n">
        <v>2270916.817123377</v>
      </c>
      <c r="N79" t="n">
        <v>1617095.901968138</v>
      </c>
      <c r="O79" t="n">
        <v>1523856.689321797</v>
      </c>
      <c r="P79" t="n">
        <v>2162765.33054158</v>
      </c>
      <c r="Q79" t="n">
        <v>2764923.716991405</v>
      </c>
      <c r="R79" t="n">
        <v>2396953.067209012</v>
      </c>
      <c r="S79" t="n">
        <v>1176565.093984961</v>
      </c>
      <c r="T79" t="n">
        <v>310916.2585712628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252731.362348246</v>
      </c>
      <c r="AA79" t="n">
        <v>594034.891333347</v>
      </c>
      <c r="AB79" t="n">
        <v>1654164.451525474</v>
      </c>
      <c r="AC79" t="n">
        <v>2761584.086047205</v>
      </c>
      <c r="AD79" t="n">
        <v>3383368.185022485</v>
      </c>
      <c r="AE79" t="n">
        <v>1682470.410974578</v>
      </c>
      <c r="AF79" t="n">
        <v>480535.9054194221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1773056.036136213</v>
      </c>
      <c r="M80" t="n">
        <v>2270916.817123377</v>
      </c>
      <c r="N80" t="n">
        <v>1617095.901968138</v>
      </c>
      <c r="O80" t="n">
        <v>1523856.689321797</v>
      </c>
      <c r="P80" t="n">
        <v>2162765.33054158</v>
      </c>
      <c r="Q80" t="n">
        <v>2764923.716991405</v>
      </c>
      <c r="R80" t="n">
        <v>2396953.067209012</v>
      </c>
      <c r="S80" t="n">
        <v>1176565.093984961</v>
      </c>
      <c r="T80" t="n">
        <v>310916.2585712628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252731.362348246</v>
      </c>
      <c r="AA80" t="n">
        <v>573601.1501112526</v>
      </c>
      <c r="AB80" t="n">
        <v>1458039.890276356</v>
      </c>
      <c r="AC80" t="n">
        <v>2425029.676227881</v>
      </c>
      <c r="AD80" t="n">
        <v>2650853.859646531</v>
      </c>
      <c r="AE80" t="n">
        <v>1088107.102164916</v>
      </c>
      <c r="AF80" t="n">
        <v>172055.923080821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1773056.036136213</v>
      </c>
      <c r="M81" t="n">
        <v>2270916.817123377</v>
      </c>
      <c r="N81" t="n">
        <v>1617095.901968138</v>
      </c>
      <c r="O81" t="n">
        <v>1523856.689321797</v>
      </c>
      <c r="P81" t="n">
        <v>2162765.33054158</v>
      </c>
      <c r="Q81" t="n">
        <v>2764923.716991405</v>
      </c>
      <c r="R81" t="n">
        <v>2396953.067209012</v>
      </c>
      <c r="S81" t="n">
        <v>1176565.093984961</v>
      </c>
      <c r="T81" t="n">
        <v>310916.2585712628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252731.362348246</v>
      </c>
      <c r="AA81" t="n">
        <v>563656.4084919719</v>
      </c>
      <c r="AB81" t="n">
        <v>1401773.183799717</v>
      </c>
      <c r="AC81" t="n">
        <v>2469375.758641245</v>
      </c>
      <c r="AD81" t="n">
        <v>2740654.290692353</v>
      </c>
      <c r="AE81" t="n">
        <v>1238985.105930424</v>
      </c>
      <c r="AF81" t="n">
        <v>297039.9816987222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1773056.036136213</v>
      </c>
      <c r="M82" t="n">
        <v>2270916.817123377</v>
      </c>
      <c r="N82" t="n">
        <v>1617095.901968138</v>
      </c>
      <c r="O82" t="n">
        <v>1523856.689321797</v>
      </c>
      <c r="P82" t="n">
        <v>2162765.33054158</v>
      </c>
      <c r="Q82" t="n">
        <v>2764923.716991405</v>
      </c>
      <c r="R82" t="n">
        <v>2396953.067209012</v>
      </c>
      <c r="S82" t="n">
        <v>1176565.093984961</v>
      </c>
      <c r="T82" t="n">
        <v>310916.2585712628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252731.362348246</v>
      </c>
      <c r="AA82" t="n">
        <v>597481.3108154673</v>
      </c>
      <c r="AB82" t="n">
        <v>1424694.252599743</v>
      </c>
      <c r="AC82" t="n">
        <v>2292123.853540178</v>
      </c>
      <c r="AD82" t="n">
        <v>2417869.728738052</v>
      </c>
      <c r="AE82" t="n">
        <v>1035648.477262575</v>
      </c>
      <c r="AF82" t="n">
        <v>358208.7141182072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1773056.036136213</v>
      </c>
      <c r="M83" t="n">
        <v>2270916.817123377</v>
      </c>
      <c r="N83" t="n">
        <v>1617095.901968138</v>
      </c>
      <c r="O83" t="n">
        <v>1523856.689321797</v>
      </c>
      <c r="P83" t="n">
        <v>2162765.33054158</v>
      </c>
      <c r="Q83" t="n">
        <v>2764923.716991405</v>
      </c>
      <c r="R83" t="n">
        <v>2396953.067209012</v>
      </c>
      <c r="S83" t="n">
        <v>1176565.093984961</v>
      </c>
      <c r="T83" t="n">
        <v>310916.2585712628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252731.362348246</v>
      </c>
      <c r="AA83" t="n">
        <v>557376.984511418</v>
      </c>
      <c r="AB83" t="n">
        <v>1365548.540391582</v>
      </c>
      <c r="AC83" t="n">
        <v>2252109.998866672</v>
      </c>
      <c r="AD83" t="n">
        <v>2336039.824493546</v>
      </c>
      <c r="AE83" t="n">
        <v>1083094.79579204</v>
      </c>
      <c r="AF83" t="n">
        <v>368132.5332612924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1773056.036136213</v>
      </c>
      <c r="M84" t="n">
        <v>2270916.817123377</v>
      </c>
      <c r="N84" t="n">
        <v>1617095.901968138</v>
      </c>
      <c r="O84" t="n">
        <v>1523856.689321797</v>
      </c>
      <c r="P84" t="n">
        <v>2162765.33054158</v>
      </c>
      <c r="Q84" t="n">
        <v>2764923.716991405</v>
      </c>
      <c r="R84" t="n">
        <v>2396953.067209012</v>
      </c>
      <c r="S84" t="n">
        <v>1176565.093984961</v>
      </c>
      <c r="T84" t="n">
        <v>310916.2585712628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252731.362348246</v>
      </c>
      <c r="AA84" t="n">
        <v>480752.0043752897</v>
      </c>
      <c r="AB84" t="n">
        <v>1162728.470516233</v>
      </c>
      <c r="AC84" t="n">
        <v>1826171.963358829</v>
      </c>
      <c r="AD84" t="n">
        <v>1737648.732318109</v>
      </c>
      <c r="AE84" t="n">
        <v>785426.9920821227</v>
      </c>
      <c r="AF84" t="n">
        <v>260452.6824426896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1773056.036136213</v>
      </c>
      <c r="M85" t="n">
        <v>2270916.817123377</v>
      </c>
      <c r="N85" t="n">
        <v>1617095.901968138</v>
      </c>
      <c r="O85" t="n">
        <v>1523856.689321797</v>
      </c>
      <c r="P85" t="n">
        <v>2162765.33054158</v>
      </c>
      <c r="Q85" t="n">
        <v>2764923.716991405</v>
      </c>
      <c r="R85" t="n">
        <v>2396953.067209012</v>
      </c>
      <c r="S85" t="n">
        <v>1176565.093984961</v>
      </c>
      <c r="T85" t="n">
        <v>310916.2585712628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252731.362348246</v>
      </c>
      <c r="AA85" t="n">
        <v>572667.1231764492</v>
      </c>
      <c r="AB85" t="n">
        <v>1481754.220479289</v>
      </c>
      <c r="AC85" t="n">
        <v>2488989.256743719</v>
      </c>
      <c r="AD85" t="n">
        <v>2877790.789869615</v>
      </c>
      <c r="AE85" t="n">
        <v>1380084.255857354</v>
      </c>
      <c r="AF85" t="n">
        <v>447486.048462546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1773056.036136213</v>
      </c>
      <c r="M86" t="n">
        <v>2270916.817123377</v>
      </c>
      <c r="N86" t="n">
        <v>1617095.901968138</v>
      </c>
      <c r="O86" t="n">
        <v>1523856.689321797</v>
      </c>
      <c r="P86" t="n">
        <v>2162765.33054158</v>
      </c>
      <c r="Q86" t="n">
        <v>2764923.716991405</v>
      </c>
      <c r="R86" t="n">
        <v>2396953.067209012</v>
      </c>
      <c r="S86" t="n">
        <v>1176565.093984961</v>
      </c>
      <c r="T86" t="n">
        <v>310916.2585712628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252731.362348246</v>
      </c>
      <c r="AA86" t="n">
        <v>574052.6854057946</v>
      </c>
      <c r="AB86" t="n">
        <v>1408798.793489058</v>
      </c>
      <c r="AC86" t="n">
        <v>2238294.751568843</v>
      </c>
      <c r="AD86" t="n">
        <v>2409625.042305597</v>
      </c>
      <c r="AE86" t="n">
        <v>1250429.325213351</v>
      </c>
      <c r="AF86" t="n">
        <v>430944.2807295776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1773056.036136213</v>
      </c>
      <c r="M87" t="n">
        <v>2270916.817123377</v>
      </c>
      <c r="N87" t="n">
        <v>1617095.901968138</v>
      </c>
      <c r="O87" t="n">
        <v>1523856.689321797</v>
      </c>
      <c r="P87" t="n">
        <v>2162765.33054158</v>
      </c>
      <c r="Q87" t="n">
        <v>2764923.716991405</v>
      </c>
      <c r="R87" t="n">
        <v>2396953.067209012</v>
      </c>
      <c r="S87" t="n">
        <v>1176565.093984961</v>
      </c>
      <c r="T87" t="n">
        <v>310916.2585712628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252731.362348246</v>
      </c>
      <c r="AA87" t="n">
        <v>530932.9964571897</v>
      </c>
      <c r="AB87" t="n">
        <v>1282315.82126092</v>
      </c>
      <c r="AC87" t="n">
        <v>2080611.578749063</v>
      </c>
      <c r="AD87" t="n">
        <v>2182322.687189643</v>
      </c>
      <c r="AE87" t="n">
        <v>1155953.676163855</v>
      </c>
      <c r="AF87" t="n">
        <v>307506.2337048884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1773056.036136213</v>
      </c>
      <c r="M88" t="n">
        <v>2270916.817123377</v>
      </c>
      <c r="N88" t="n">
        <v>1617095.901968138</v>
      </c>
      <c r="O88" t="n">
        <v>1523856.689321797</v>
      </c>
      <c r="P88" t="n">
        <v>2162765.33054158</v>
      </c>
      <c r="Q88" t="n">
        <v>2764923.716991405</v>
      </c>
      <c r="R88" t="n">
        <v>2396953.067209012</v>
      </c>
      <c r="S88" t="n">
        <v>1176565.093984961</v>
      </c>
      <c r="T88" t="n">
        <v>310916.2585712628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252731.362348246</v>
      </c>
      <c r="AA88" t="n">
        <v>561473.4668347904</v>
      </c>
      <c r="AB88" t="n">
        <v>1360352.463075772</v>
      </c>
      <c r="AC88" t="n">
        <v>2306039.724014697</v>
      </c>
      <c r="AD88" t="n">
        <v>2448254.737376919</v>
      </c>
      <c r="AE88" t="n">
        <v>1128683.886624716</v>
      </c>
      <c r="AF88" t="n">
        <v>292178.5385696036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1773056.036136213</v>
      </c>
      <c r="M89" t="n">
        <v>2270916.817123377</v>
      </c>
      <c r="N89" t="n">
        <v>1617095.901968138</v>
      </c>
      <c r="O89" t="n">
        <v>1523856.689321797</v>
      </c>
      <c r="P89" t="n">
        <v>2162765.33054158</v>
      </c>
      <c r="Q89" t="n">
        <v>2764923.716991405</v>
      </c>
      <c r="R89" t="n">
        <v>2396953.067209012</v>
      </c>
      <c r="S89" t="n">
        <v>1176565.093984961</v>
      </c>
      <c r="T89" t="n">
        <v>310916.2585712628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252731.362348246</v>
      </c>
      <c r="AA89" t="n">
        <v>563981.5112811679</v>
      </c>
      <c r="AB89" t="n">
        <v>1489645.025958159</v>
      </c>
      <c r="AC89" t="n">
        <v>2446027.435914636</v>
      </c>
      <c r="AD89" t="n">
        <v>2709499.302236733</v>
      </c>
      <c r="AE89" t="n">
        <v>1254931.085343896</v>
      </c>
      <c r="AF89" t="n">
        <v>348190.6689472967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1773056.036136213</v>
      </c>
      <c r="M90" t="n">
        <v>2270916.817123377</v>
      </c>
      <c r="N90" t="n">
        <v>1617095.901968138</v>
      </c>
      <c r="O90" t="n">
        <v>1523856.689321797</v>
      </c>
      <c r="P90" t="n">
        <v>2162765.33054158</v>
      </c>
      <c r="Q90" t="n">
        <v>2764923.716991405</v>
      </c>
      <c r="R90" t="n">
        <v>2396953.067209012</v>
      </c>
      <c r="S90" t="n">
        <v>1176565.093984961</v>
      </c>
      <c r="T90" t="n">
        <v>310916.2585712628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252731.362348246</v>
      </c>
      <c r="AA90" t="n">
        <v>592025.3678386643</v>
      </c>
      <c r="AB90" t="n">
        <v>1538532.93759716</v>
      </c>
      <c r="AC90" t="n">
        <v>2690975.812471041</v>
      </c>
      <c r="AD90" t="n">
        <v>3170283.836589564</v>
      </c>
      <c r="AE90" t="n">
        <v>2011067.814834415</v>
      </c>
      <c r="AF90" t="n">
        <v>868592.6460008402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1773056.036136213</v>
      </c>
      <c r="M91" t="n">
        <v>2270916.817123377</v>
      </c>
      <c r="N91" t="n">
        <v>1617095.901968138</v>
      </c>
      <c r="O91" t="n">
        <v>1523856.689321797</v>
      </c>
      <c r="P91" t="n">
        <v>2162765.33054158</v>
      </c>
      <c r="Q91" t="n">
        <v>2764923.716991405</v>
      </c>
      <c r="R91" t="n">
        <v>2396953.067209012</v>
      </c>
      <c r="S91" t="n">
        <v>1176565.093984961</v>
      </c>
      <c r="T91" t="n">
        <v>310916.2585712628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252731.362348246</v>
      </c>
      <c r="AA91" t="n">
        <v>568855.7602379179</v>
      </c>
      <c r="AB91" t="n">
        <v>1472837.668662619</v>
      </c>
      <c r="AC91" t="n">
        <v>2437358.026888068</v>
      </c>
      <c r="AD91" t="n">
        <v>2627454.406076288</v>
      </c>
      <c r="AE91" t="n">
        <v>1100719.969062339</v>
      </c>
      <c r="AF91" t="n">
        <v>225622.3834618788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1773056.036136213</v>
      </c>
      <c r="M92" t="n">
        <v>2270916.817123377</v>
      </c>
      <c r="N92" t="n">
        <v>1617095.901968138</v>
      </c>
      <c r="O92" t="n">
        <v>1523856.689321797</v>
      </c>
      <c r="P92" t="n">
        <v>2162765.33054158</v>
      </c>
      <c r="Q92" t="n">
        <v>2764923.716991405</v>
      </c>
      <c r="R92" t="n">
        <v>2396953.067209012</v>
      </c>
      <c r="S92" t="n">
        <v>1176565.093984961</v>
      </c>
      <c r="T92" t="n">
        <v>310916.2585712628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252731.362348246</v>
      </c>
      <c r="AA92" t="n">
        <v>545476.6694848064</v>
      </c>
      <c r="AB92" t="n">
        <v>1418902.442228176</v>
      </c>
      <c r="AC92" t="n">
        <v>2352480.595867871</v>
      </c>
      <c r="AD92" t="n">
        <v>2560162.91412474</v>
      </c>
      <c r="AE92" t="n">
        <v>1243373.876925112</v>
      </c>
      <c r="AF92" t="n">
        <v>352606.8765974468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1773056.036136213</v>
      </c>
      <c r="M93" t="n">
        <v>2270916.817123377</v>
      </c>
      <c r="N93" t="n">
        <v>1617095.901968138</v>
      </c>
      <c r="O93" t="n">
        <v>1523856.689321797</v>
      </c>
      <c r="P93" t="n">
        <v>2162765.33054158</v>
      </c>
      <c r="Q93" t="n">
        <v>2764923.716991405</v>
      </c>
      <c r="R93" t="n">
        <v>2396953.067209012</v>
      </c>
      <c r="S93" t="n">
        <v>1176565.093984961</v>
      </c>
      <c r="T93" t="n">
        <v>310916.2585712628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252731.362348246</v>
      </c>
      <c r="AA93" t="n">
        <v>563433.2687111768</v>
      </c>
      <c r="AB93" t="n">
        <v>1508906.151851479</v>
      </c>
      <c r="AC93" t="n">
        <v>2701360.290883898</v>
      </c>
      <c r="AD93" t="n">
        <v>3465740.68941963</v>
      </c>
      <c r="AE93" t="n">
        <v>2094151.507215659</v>
      </c>
      <c r="AF93" t="n">
        <v>742851.5230202033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1773056.036136213</v>
      </c>
      <c r="M94" t="n">
        <v>2270916.817123377</v>
      </c>
      <c r="N94" t="n">
        <v>1617095.901968138</v>
      </c>
      <c r="O94" t="n">
        <v>1523856.689321797</v>
      </c>
      <c r="P94" t="n">
        <v>2162765.33054158</v>
      </c>
      <c r="Q94" t="n">
        <v>2764923.716991405</v>
      </c>
      <c r="R94" t="n">
        <v>2396953.067209012</v>
      </c>
      <c r="S94" t="n">
        <v>1176565.093984961</v>
      </c>
      <c r="T94" t="n">
        <v>310916.2585712628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252731.362348246</v>
      </c>
      <c r="AA94" t="n">
        <v>625499.1007808617</v>
      </c>
      <c r="AB94" t="n">
        <v>1572255.871823647</v>
      </c>
      <c r="AC94" t="n">
        <v>2654607.889336893</v>
      </c>
      <c r="AD94" t="n">
        <v>3231869.953933644</v>
      </c>
      <c r="AE94" t="n">
        <v>1671193.902888277</v>
      </c>
      <c r="AF94" t="n">
        <v>654164.721584894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1773056.036136213</v>
      </c>
      <c r="M95" t="n">
        <v>2270916.817123377</v>
      </c>
      <c r="N95" t="n">
        <v>1617095.901968138</v>
      </c>
      <c r="O95" t="n">
        <v>1523856.689321797</v>
      </c>
      <c r="P95" t="n">
        <v>2162765.33054158</v>
      </c>
      <c r="Q95" t="n">
        <v>2764923.716991405</v>
      </c>
      <c r="R95" t="n">
        <v>2396953.067209012</v>
      </c>
      <c r="S95" t="n">
        <v>1176565.093984961</v>
      </c>
      <c r="T95" t="n">
        <v>310916.2585712628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252731.362348246</v>
      </c>
      <c r="AA95" t="n">
        <v>593202.610423758</v>
      </c>
      <c r="AB95" t="n">
        <v>1356058.440648748</v>
      </c>
      <c r="AC95" t="n">
        <v>2136122.214684583</v>
      </c>
      <c r="AD95" t="n">
        <v>2077337.9311654</v>
      </c>
      <c r="AE95" t="n">
        <v>817620.72606259</v>
      </c>
      <c r="AF95" t="n">
        <v>222206.3106675848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1773056.036136213</v>
      </c>
      <c r="M96" t="n">
        <v>2270916.817123377</v>
      </c>
      <c r="N96" t="n">
        <v>1617095.901968138</v>
      </c>
      <c r="O96" t="n">
        <v>1523856.689321797</v>
      </c>
      <c r="P96" t="n">
        <v>2162765.33054158</v>
      </c>
      <c r="Q96" t="n">
        <v>2764923.716991405</v>
      </c>
      <c r="R96" t="n">
        <v>2396953.067209012</v>
      </c>
      <c r="S96" t="n">
        <v>1176565.093984961</v>
      </c>
      <c r="T96" t="n">
        <v>310916.2585712628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252731.362348246</v>
      </c>
      <c r="AA96" t="n">
        <v>530495.8070604865</v>
      </c>
      <c r="AB96" t="n">
        <v>1372712.673768703</v>
      </c>
      <c r="AC96" t="n">
        <v>2116981.738844662</v>
      </c>
      <c r="AD96" t="n">
        <v>2075245.376632178</v>
      </c>
      <c r="AE96" t="n">
        <v>757224.1029183894</v>
      </c>
      <c r="AF96" t="n">
        <v>177143.7268438762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1773056.036136213</v>
      </c>
      <c r="M97" t="n">
        <v>2270916.817123377</v>
      </c>
      <c r="N97" t="n">
        <v>1617095.901968138</v>
      </c>
      <c r="O97" t="n">
        <v>1523856.689321797</v>
      </c>
      <c r="P97" t="n">
        <v>2162765.33054158</v>
      </c>
      <c r="Q97" t="n">
        <v>2764923.716991405</v>
      </c>
      <c r="R97" t="n">
        <v>2396953.067209012</v>
      </c>
      <c r="S97" t="n">
        <v>1176565.093984961</v>
      </c>
      <c r="T97" t="n">
        <v>310916.2585712628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252731.362348246</v>
      </c>
      <c r="AA97" t="n">
        <v>542042.7840951167</v>
      </c>
      <c r="AB97" t="n">
        <v>1396337.918476422</v>
      </c>
      <c r="AC97" t="n">
        <v>2262223.044141003</v>
      </c>
      <c r="AD97" t="n">
        <v>2295921.988720431</v>
      </c>
      <c r="AE97" t="n">
        <v>953546.4323911837</v>
      </c>
      <c r="AF97" t="n">
        <v>279040.2476287342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1773056.036136213</v>
      </c>
      <c r="M98" t="n">
        <v>2270916.817123377</v>
      </c>
      <c r="N98" t="n">
        <v>1617095.901968138</v>
      </c>
      <c r="O98" t="n">
        <v>1523856.689321797</v>
      </c>
      <c r="P98" t="n">
        <v>2162765.33054158</v>
      </c>
      <c r="Q98" t="n">
        <v>2764923.716991405</v>
      </c>
      <c r="R98" t="n">
        <v>2396953.067209012</v>
      </c>
      <c r="S98" t="n">
        <v>1176565.093984961</v>
      </c>
      <c r="T98" t="n">
        <v>310916.2585712628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252731.362348246</v>
      </c>
      <c r="AA98" t="n">
        <v>614931.7195725578</v>
      </c>
      <c r="AB98" t="n">
        <v>1554530.676347352</v>
      </c>
      <c r="AC98" t="n">
        <v>2665393.259813035</v>
      </c>
      <c r="AD98" t="n">
        <v>3057475.640208422</v>
      </c>
      <c r="AE98" t="n">
        <v>1426765.487769023</v>
      </c>
      <c r="AF98" t="n">
        <v>278754.5938315914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1773056.036136213</v>
      </c>
      <c r="M99" t="n">
        <v>2270916.817123377</v>
      </c>
      <c r="N99" t="n">
        <v>1617095.901968138</v>
      </c>
      <c r="O99" t="n">
        <v>1523856.689321797</v>
      </c>
      <c r="P99" t="n">
        <v>2162765.33054158</v>
      </c>
      <c r="Q99" t="n">
        <v>2764923.716991405</v>
      </c>
      <c r="R99" t="n">
        <v>2396953.067209012</v>
      </c>
      <c r="S99" t="n">
        <v>1176565.093984961</v>
      </c>
      <c r="T99" t="n">
        <v>310916.2585712628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252731.362348246</v>
      </c>
      <c r="AA99" t="n">
        <v>535495.2523106561</v>
      </c>
      <c r="AB99" t="n">
        <v>1382508.173982423</v>
      </c>
      <c r="AC99" t="n">
        <v>2203422.043844843</v>
      </c>
      <c r="AD99" t="n">
        <v>2325048.096582905</v>
      </c>
      <c r="AE99" t="n">
        <v>1183759.554796145</v>
      </c>
      <c r="AF99" t="n">
        <v>362459.559910656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1773056.036136213</v>
      </c>
      <c r="M100" t="n">
        <v>2270916.817123377</v>
      </c>
      <c r="N100" t="n">
        <v>1617095.901968138</v>
      </c>
      <c r="O100" t="n">
        <v>1523856.689321797</v>
      </c>
      <c r="P100" t="n">
        <v>2162765.33054158</v>
      </c>
      <c r="Q100" t="n">
        <v>2764923.716991405</v>
      </c>
      <c r="R100" t="n">
        <v>2396953.067209012</v>
      </c>
      <c r="S100" t="n">
        <v>1176565.093984961</v>
      </c>
      <c r="T100" t="n">
        <v>310916.2585712628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252731.362348246</v>
      </c>
      <c r="AA100" t="n">
        <v>605207.2748342968</v>
      </c>
      <c r="AB100" t="n">
        <v>1411954.843773386</v>
      </c>
      <c r="AC100" t="n">
        <v>2304791.42487604</v>
      </c>
      <c r="AD100" t="n">
        <v>2426691.724196665</v>
      </c>
      <c r="AE100" t="n">
        <v>920920.3116569265</v>
      </c>
      <c r="AF100" t="n">
        <v>206481.7358877628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1773056.036136213</v>
      </c>
      <c r="M101" t="n">
        <v>2270916.817123377</v>
      </c>
      <c r="N101" t="n">
        <v>1617095.901968138</v>
      </c>
      <c r="O101" t="n">
        <v>1523856.689321797</v>
      </c>
      <c r="P101" t="n">
        <v>2162765.33054158</v>
      </c>
      <c r="Q101" t="n">
        <v>2764923.716991405</v>
      </c>
      <c r="R101" t="n">
        <v>2396953.067209012</v>
      </c>
      <c r="S101" t="n">
        <v>1176565.093984961</v>
      </c>
      <c r="T101" t="n">
        <v>310916.2585712628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252731.362348246</v>
      </c>
      <c r="AA101" t="n">
        <v>527950.3770185435</v>
      </c>
      <c r="AB101" t="n">
        <v>1413394.745142366</v>
      </c>
      <c r="AC101" t="n">
        <v>2425198.092345675</v>
      </c>
      <c r="AD101" t="n">
        <v>2835928.413899366</v>
      </c>
      <c r="AE101" t="n">
        <v>1443010.008217257</v>
      </c>
      <c r="AF101" t="n">
        <v>349602.2213529369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1773056.036136213</v>
      </c>
      <c r="M102" t="n">
        <v>2270916.817123377</v>
      </c>
      <c r="N102" t="n">
        <v>1617095.901968138</v>
      </c>
      <c r="O102" t="n">
        <v>1523856.689321797</v>
      </c>
      <c r="P102" t="n">
        <v>2162765.33054158</v>
      </c>
      <c r="Q102" t="n">
        <v>2764923.716991405</v>
      </c>
      <c r="R102" t="n">
        <v>2396953.067209012</v>
      </c>
      <c r="S102" t="n">
        <v>1176565.093984961</v>
      </c>
      <c r="T102" t="n">
        <v>310916.2585712628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252731.362348246</v>
      </c>
      <c r="AA102" t="n">
        <v>542131.0869089913</v>
      </c>
      <c r="AB102" t="n">
        <v>1469703.1762002</v>
      </c>
      <c r="AC102" t="n">
        <v>2449048.816461577</v>
      </c>
      <c r="AD102" t="n">
        <v>3000100.140964358</v>
      </c>
      <c r="AE102" t="n">
        <v>1819622.805009079</v>
      </c>
      <c r="AF102" t="n">
        <v>497958.7340262675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1773056.036136213</v>
      </c>
      <c r="M103" t="n">
        <v>2270916.817123377</v>
      </c>
      <c r="N103" t="n">
        <v>1617095.901968138</v>
      </c>
      <c r="O103" t="n">
        <v>1523856.689321797</v>
      </c>
      <c r="P103" t="n">
        <v>2162765.33054158</v>
      </c>
      <c r="Q103" t="n">
        <v>2764923.716991405</v>
      </c>
      <c r="R103" t="n">
        <v>2396953.067209012</v>
      </c>
      <c r="S103" t="n">
        <v>1176565.093984961</v>
      </c>
      <c r="T103" t="n">
        <v>310916.2585712628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252731.362348246</v>
      </c>
      <c r="AA103" t="n">
        <v>566359.1405965489</v>
      </c>
      <c r="AB103" t="n">
        <v>1467920.488355852</v>
      </c>
      <c r="AC103" t="n">
        <v>2487860.485124739</v>
      </c>
      <c r="AD103" t="n">
        <v>2948023.012458837</v>
      </c>
      <c r="AE103" t="n">
        <v>2243669.052160954</v>
      </c>
      <c r="AF103" t="n">
        <v>1154027.058786946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1773056.036136213</v>
      </c>
      <c r="M104" t="n">
        <v>2270916.817123377</v>
      </c>
      <c r="N104" t="n">
        <v>1617095.901968138</v>
      </c>
      <c r="O104" t="n">
        <v>1523856.689321797</v>
      </c>
      <c r="P104" t="n">
        <v>2162765.33054158</v>
      </c>
      <c r="Q104" t="n">
        <v>2764923.716991405</v>
      </c>
      <c r="R104" t="n">
        <v>2396953.067209012</v>
      </c>
      <c r="S104" t="n">
        <v>1176565.093984961</v>
      </c>
      <c r="T104" t="n">
        <v>310916.2585712628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252731.362348246</v>
      </c>
      <c r="AA104" t="n">
        <v>508512.1318981287</v>
      </c>
      <c r="AB104" t="n">
        <v>1274896.999312785</v>
      </c>
      <c r="AC104" t="n">
        <v>2123346.757265988</v>
      </c>
      <c r="AD104" t="n">
        <v>2237832.672328559</v>
      </c>
      <c r="AE104" t="n">
        <v>1268136.607980995</v>
      </c>
      <c r="AF104" t="n">
        <v>368890.4301037309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1773056.036136213</v>
      </c>
      <c r="M105" t="n">
        <v>2270916.817123377</v>
      </c>
      <c r="N105" t="n">
        <v>1617095.901968138</v>
      </c>
      <c r="O105" t="n">
        <v>1523856.689321797</v>
      </c>
      <c r="P105" t="n">
        <v>2162765.33054158</v>
      </c>
      <c r="Q105" t="n">
        <v>2764923.716991405</v>
      </c>
      <c r="R105" t="n">
        <v>2396953.067209012</v>
      </c>
      <c r="S105" t="n">
        <v>1176565.093984961</v>
      </c>
      <c r="T105" t="n">
        <v>310916.2585712628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252731.362348246</v>
      </c>
      <c r="AA105" t="n">
        <v>583264.4511989733</v>
      </c>
      <c r="AB105" t="n">
        <v>1320273.387925613</v>
      </c>
      <c r="AC105" t="n">
        <v>2039660.231391189</v>
      </c>
      <c r="AD105" t="n">
        <v>1948025.318405892</v>
      </c>
      <c r="AE105" t="n">
        <v>746489.7824256079</v>
      </c>
      <c r="AF105" t="n">
        <v>205044.2439130129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1773056.036136213</v>
      </c>
      <c r="M106" t="n">
        <v>2270916.817123377</v>
      </c>
      <c r="N106" t="n">
        <v>1617095.901968138</v>
      </c>
      <c r="O106" t="n">
        <v>1523856.689321797</v>
      </c>
      <c r="P106" t="n">
        <v>2162765.33054158</v>
      </c>
      <c r="Q106" t="n">
        <v>2764923.716991405</v>
      </c>
      <c r="R106" t="n">
        <v>2396953.067209012</v>
      </c>
      <c r="S106" t="n">
        <v>1176565.093984961</v>
      </c>
      <c r="T106" t="n">
        <v>310916.2585712628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252731.362348246</v>
      </c>
      <c r="AA106" t="n">
        <v>551872.2641625538</v>
      </c>
      <c r="AB106" t="n">
        <v>1342713.216939576</v>
      </c>
      <c r="AC106" t="n">
        <v>2234815.435548523</v>
      </c>
      <c r="AD106" t="n">
        <v>2400664.761981291</v>
      </c>
      <c r="AE106" t="n">
        <v>1178993.861127558</v>
      </c>
      <c r="AF106" t="n">
        <v>385884.1587966049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1773056.036136213</v>
      </c>
      <c r="M107" t="n">
        <v>2270916.817123377</v>
      </c>
      <c r="N107" t="n">
        <v>1617095.901968138</v>
      </c>
      <c r="O107" t="n">
        <v>1523856.689321797</v>
      </c>
      <c r="P107" t="n">
        <v>2162765.33054158</v>
      </c>
      <c r="Q107" t="n">
        <v>2764923.716991405</v>
      </c>
      <c r="R107" t="n">
        <v>2396953.067209012</v>
      </c>
      <c r="S107" t="n">
        <v>1176565.093984961</v>
      </c>
      <c r="T107" t="n">
        <v>310916.2585712628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252731.362348246</v>
      </c>
      <c r="AA107" t="n">
        <v>572165.8000088076</v>
      </c>
      <c r="AB107" t="n">
        <v>1461839.482345277</v>
      </c>
      <c r="AC107" t="n">
        <v>2344740.505553439</v>
      </c>
      <c r="AD107" t="n">
        <v>2526645.533177705</v>
      </c>
      <c r="AE107" t="n">
        <v>1241316.326763535</v>
      </c>
      <c r="AF107" t="n">
        <v>401306.8004595418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1773056.036136213</v>
      </c>
      <c r="M108" t="n">
        <v>2270916.817123377</v>
      </c>
      <c r="N108" t="n">
        <v>1617095.901968138</v>
      </c>
      <c r="O108" t="n">
        <v>1523856.689321797</v>
      </c>
      <c r="P108" t="n">
        <v>2162765.33054158</v>
      </c>
      <c r="Q108" t="n">
        <v>2764923.716991405</v>
      </c>
      <c r="R108" t="n">
        <v>2396953.067209012</v>
      </c>
      <c r="S108" t="n">
        <v>1176565.093984961</v>
      </c>
      <c r="T108" t="n">
        <v>310916.2585712628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252731.362348246</v>
      </c>
      <c r="AA108" t="n">
        <v>548714.7260196484</v>
      </c>
      <c r="AB108" t="n">
        <v>1314230.657858392</v>
      </c>
      <c r="AC108" t="n">
        <v>2105039.001397057</v>
      </c>
      <c r="AD108" t="n">
        <v>2252037.230444773</v>
      </c>
      <c r="AE108" t="n">
        <v>1148390.019006287</v>
      </c>
      <c r="AF108" t="n">
        <v>282547.0383342218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1773056.036136213</v>
      </c>
      <c r="M109" t="n">
        <v>2270916.817123377</v>
      </c>
      <c r="N109" t="n">
        <v>1617095.901968138</v>
      </c>
      <c r="O109" t="n">
        <v>1523856.689321797</v>
      </c>
      <c r="P109" t="n">
        <v>2162765.33054158</v>
      </c>
      <c r="Q109" t="n">
        <v>2764923.716991405</v>
      </c>
      <c r="R109" t="n">
        <v>2396953.067209012</v>
      </c>
      <c r="S109" t="n">
        <v>1176565.093984961</v>
      </c>
      <c r="T109" t="n">
        <v>310916.2585712628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252731.362348246</v>
      </c>
      <c r="AA109" t="n">
        <v>608106.973822766</v>
      </c>
      <c r="AB109" t="n">
        <v>1489973.660654066</v>
      </c>
      <c r="AC109" t="n">
        <v>2305322.658495352</v>
      </c>
      <c r="AD109" t="n">
        <v>2290378.451614081</v>
      </c>
      <c r="AE109" t="n">
        <v>907446.3501528938</v>
      </c>
      <c r="AF109" t="n">
        <v>354817.148735708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1773056.036136213</v>
      </c>
      <c r="M110" t="n">
        <v>2270916.817123377</v>
      </c>
      <c r="N110" t="n">
        <v>1617095.901968138</v>
      </c>
      <c r="O110" t="n">
        <v>1523856.689321797</v>
      </c>
      <c r="P110" t="n">
        <v>2162765.33054158</v>
      </c>
      <c r="Q110" t="n">
        <v>2764923.716991405</v>
      </c>
      <c r="R110" t="n">
        <v>2396953.067209012</v>
      </c>
      <c r="S110" t="n">
        <v>1176565.093984961</v>
      </c>
      <c r="T110" t="n">
        <v>310916.2585712628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252731.362348246</v>
      </c>
      <c r="AA110" t="n">
        <v>540658.1972433018</v>
      </c>
      <c r="AB110" t="n">
        <v>1352363.455801595</v>
      </c>
      <c r="AC110" t="n">
        <v>2196831.352617704</v>
      </c>
      <c r="AD110" t="n">
        <v>2262570.911207812</v>
      </c>
      <c r="AE110" t="n">
        <v>1234434.616195673</v>
      </c>
      <c r="AF110" t="n">
        <v>460403.830955903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1773056.036136213</v>
      </c>
      <c r="M111" t="n">
        <v>2270916.817123377</v>
      </c>
      <c r="N111" t="n">
        <v>1617095.901968138</v>
      </c>
      <c r="O111" t="n">
        <v>1523856.689321797</v>
      </c>
      <c r="P111" t="n">
        <v>2162765.33054158</v>
      </c>
      <c r="Q111" t="n">
        <v>2764923.716991405</v>
      </c>
      <c r="R111" t="n">
        <v>2396953.067209012</v>
      </c>
      <c r="S111" t="n">
        <v>1176565.093984961</v>
      </c>
      <c r="T111" t="n">
        <v>310916.2585712628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252731.362348246</v>
      </c>
      <c r="AA111" t="n">
        <v>551117.4393279221</v>
      </c>
      <c r="AB111" t="n">
        <v>1378332.722176149</v>
      </c>
      <c r="AC111" t="n">
        <v>2251349.378814021</v>
      </c>
      <c r="AD111" t="n">
        <v>2309111.78438461</v>
      </c>
      <c r="AE111" t="n">
        <v>1010976.117590077</v>
      </c>
      <c r="AF111" t="n">
        <v>170994.7025430492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1773056.036136213</v>
      </c>
      <c r="M112" t="n">
        <v>2270916.817123377</v>
      </c>
      <c r="N112" t="n">
        <v>1617095.901968138</v>
      </c>
      <c r="O112" t="n">
        <v>1523856.689321797</v>
      </c>
      <c r="P112" t="n">
        <v>2162765.33054158</v>
      </c>
      <c r="Q112" t="n">
        <v>2764923.716991405</v>
      </c>
      <c r="R112" t="n">
        <v>2396953.067209012</v>
      </c>
      <c r="S112" t="n">
        <v>1176565.093984961</v>
      </c>
      <c r="T112" t="n">
        <v>310916.2585712628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252731.362348246</v>
      </c>
      <c r="AA112" t="n">
        <v>502902.9278122571</v>
      </c>
      <c r="AB112" t="n">
        <v>1283401.824684791</v>
      </c>
      <c r="AC112" t="n">
        <v>2170703.609411082</v>
      </c>
      <c r="AD112" t="n">
        <v>2261712.906105883</v>
      </c>
      <c r="AE112" t="n">
        <v>1071183.112932838</v>
      </c>
      <c r="AF112" t="n">
        <v>270290.787697689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1773056.036136213</v>
      </c>
      <c r="M113" t="n">
        <v>2270916.817123377</v>
      </c>
      <c r="N113" t="n">
        <v>1617095.901968138</v>
      </c>
      <c r="O113" t="n">
        <v>1523856.689321797</v>
      </c>
      <c r="P113" t="n">
        <v>2162765.33054158</v>
      </c>
      <c r="Q113" t="n">
        <v>2764923.716991405</v>
      </c>
      <c r="R113" t="n">
        <v>2396953.067209012</v>
      </c>
      <c r="S113" t="n">
        <v>1176565.093984961</v>
      </c>
      <c r="T113" t="n">
        <v>310916.2585712628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252731.362348246</v>
      </c>
      <c r="AA113" t="n">
        <v>521200.2191301998</v>
      </c>
      <c r="AB113" t="n">
        <v>1253745.679317713</v>
      </c>
      <c r="AC113" t="n">
        <v>1985589.650570472</v>
      </c>
      <c r="AD113" t="n">
        <v>1863991.268605846</v>
      </c>
      <c r="AE113" t="n">
        <v>823018.6065153629</v>
      </c>
      <c r="AF113" t="n">
        <v>317203.90565354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1773056.036136213</v>
      </c>
      <c r="M114" t="n">
        <v>2270916.817123377</v>
      </c>
      <c r="N114" t="n">
        <v>1617095.901968138</v>
      </c>
      <c r="O114" t="n">
        <v>1523856.689321797</v>
      </c>
      <c r="P114" t="n">
        <v>2162765.33054158</v>
      </c>
      <c r="Q114" t="n">
        <v>2764923.716991405</v>
      </c>
      <c r="R114" t="n">
        <v>2396953.067209012</v>
      </c>
      <c r="S114" t="n">
        <v>1176565.093984961</v>
      </c>
      <c r="T114" t="n">
        <v>310916.2585712628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252731.362348246</v>
      </c>
      <c r="AA114" t="n">
        <v>613981.3849521276</v>
      </c>
      <c r="AB114" t="n">
        <v>1745712.294133222</v>
      </c>
      <c r="AC114" t="n">
        <v>3032872.432369186</v>
      </c>
      <c r="AD114" t="n">
        <v>4075216.167820289</v>
      </c>
      <c r="AE114" t="n">
        <v>2358466.471921436</v>
      </c>
      <c r="AF114" t="n">
        <v>717494.7431072867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1773056.036136213</v>
      </c>
      <c r="M115" t="n">
        <v>2270916.817123377</v>
      </c>
      <c r="N115" t="n">
        <v>1617095.901968138</v>
      </c>
      <c r="O115" t="n">
        <v>1523856.689321797</v>
      </c>
      <c r="P115" t="n">
        <v>2162765.33054158</v>
      </c>
      <c r="Q115" t="n">
        <v>2764923.716991405</v>
      </c>
      <c r="R115" t="n">
        <v>2396953.067209012</v>
      </c>
      <c r="S115" t="n">
        <v>1176565.093984961</v>
      </c>
      <c r="T115" t="n">
        <v>310916.2585712628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252731.362348246</v>
      </c>
      <c r="AA115" t="n">
        <v>528883.1243973065</v>
      </c>
      <c r="AB115" t="n">
        <v>1249752.003187625</v>
      </c>
      <c r="AC115" t="n">
        <v>2074175.953327528</v>
      </c>
      <c r="AD115" t="n">
        <v>1973477.579594675</v>
      </c>
      <c r="AE115" t="n">
        <v>828372.042050059</v>
      </c>
      <c r="AF115" t="n">
        <v>295831.0056494077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1773056.036136213</v>
      </c>
      <c r="M116" t="n">
        <v>2270916.817123377</v>
      </c>
      <c r="N116" t="n">
        <v>1617095.901968138</v>
      </c>
      <c r="O116" t="n">
        <v>1523856.689321797</v>
      </c>
      <c r="P116" t="n">
        <v>2162765.33054158</v>
      </c>
      <c r="Q116" t="n">
        <v>2764923.716991405</v>
      </c>
      <c r="R116" t="n">
        <v>2396953.067209012</v>
      </c>
      <c r="S116" t="n">
        <v>1176565.093984961</v>
      </c>
      <c r="T116" t="n">
        <v>310916.2585712628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252731.362348246</v>
      </c>
      <c r="AA116" t="n">
        <v>661756.7595038571</v>
      </c>
      <c r="AB116" t="n">
        <v>1713890.285322842</v>
      </c>
      <c r="AC116" t="n">
        <v>2856953.929464021</v>
      </c>
      <c r="AD116" t="n">
        <v>3459636.868207912</v>
      </c>
      <c r="AE116" t="n">
        <v>1701831.954841619</v>
      </c>
      <c r="AF116" t="n">
        <v>621759.1640457778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1773056.036136213</v>
      </c>
      <c r="M117" t="n">
        <v>2270916.817123377</v>
      </c>
      <c r="N117" t="n">
        <v>1617095.901968138</v>
      </c>
      <c r="O117" t="n">
        <v>1523856.689321797</v>
      </c>
      <c r="P117" t="n">
        <v>2162765.33054158</v>
      </c>
      <c r="Q117" t="n">
        <v>2764923.716991405</v>
      </c>
      <c r="R117" t="n">
        <v>2396953.067209012</v>
      </c>
      <c r="S117" t="n">
        <v>1176565.093984961</v>
      </c>
      <c r="T117" t="n">
        <v>310916.2585712628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252731.362348246</v>
      </c>
      <c r="AA117" t="n">
        <v>616524.6419131148</v>
      </c>
      <c r="AB117" t="n">
        <v>1534192.32248568</v>
      </c>
      <c r="AC117" t="n">
        <v>2508413.284209848</v>
      </c>
      <c r="AD117" t="n">
        <v>2613820.469707532</v>
      </c>
      <c r="AE117" t="n">
        <v>988776.3955948907</v>
      </c>
      <c r="AF117" t="n">
        <v>231847.9835731992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1773056.036136213</v>
      </c>
      <c r="M118" t="n">
        <v>2270916.817123377</v>
      </c>
      <c r="N118" t="n">
        <v>1617095.901968138</v>
      </c>
      <c r="O118" t="n">
        <v>1523856.689321797</v>
      </c>
      <c r="P118" t="n">
        <v>2162765.33054158</v>
      </c>
      <c r="Q118" t="n">
        <v>2764923.716991405</v>
      </c>
      <c r="R118" t="n">
        <v>2396953.067209012</v>
      </c>
      <c r="S118" t="n">
        <v>1176565.093984961</v>
      </c>
      <c r="T118" t="n">
        <v>310916.2585712628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252731.362348246</v>
      </c>
      <c r="AA118" t="n">
        <v>603989.7444008809</v>
      </c>
      <c r="AB118" t="n">
        <v>1478750.749807165</v>
      </c>
      <c r="AC118" t="n">
        <v>2537846.017478972</v>
      </c>
      <c r="AD118" t="n">
        <v>2875726.078549332</v>
      </c>
      <c r="AE118" t="n">
        <v>1625365.687220998</v>
      </c>
      <c r="AF118" t="n">
        <v>401914.9034225225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1773056.036136213</v>
      </c>
      <c r="M119" t="n">
        <v>2270916.817123377</v>
      </c>
      <c r="N119" t="n">
        <v>1617095.901968138</v>
      </c>
      <c r="O119" t="n">
        <v>1523856.689321797</v>
      </c>
      <c r="P119" t="n">
        <v>2162765.33054158</v>
      </c>
      <c r="Q119" t="n">
        <v>2764923.716991405</v>
      </c>
      <c r="R119" t="n">
        <v>2396953.067209012</v>
      </c>
      <c r="S119" t="n">
        <v>1176565.093984961</v>
      </c>
      <c r="T119" t="n">
        <v>310916.2585712628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252731.362348246</v>
      </c>
      <c r="AA119" t="n">
        <v>578901.9340837748</v>
      </c>
      <c r="AB119" t="n">
        <v>1449398.887619048</v>
      </c>
      <c r="AC119" t="n">
        <v>2368859.954065404</v>
      </c>
      <c r="AD119" t="n">
        <v>2585419.392613635</v>
      </c>
      <c r="AE119" t="n">
        <v>1431603.733563387</v>
      </c>
      <c r="AF119" t="n">
        <v>487964.2932539446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1773056.036136213</v>
      </c>
      <c r="M120" t="n">
        <v>2270916.817123377</v>
      </c>
      <c r="N120" t="n">
        <v>1617095.901968138</v>
      </c>
      <c r="O120" t="n">
        <v>1523856.689321797</v>
      </c>
      <c r="P120" t="n">
        <v>2162765.33054158</v>
      </c>
      <c r="Q120" t="n">
        <v>2764923.716991405</v>
      </c>
      <c r="R120" t="n">
        <v>2396953.067209012</v>
      </c>
      <c r="S120" t="n">
        <v>1176565.093984961</v>
      </c>
      <c r="T120" t="n">
        <v>310916.2585712628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252731.362348246</v>
      </c>
      <c r="AA120" t="n">
        <v>471619.2727995127</v>
      </c>
      <c r="AB120" t="n">
        <v>1181414.380854649</v>
      </c>
      <c r="AC120" t="n">
        <v>1919751.469093812</v>
      </c>
      <c r="AD120" t="n">
        <v>1693051.087028027</v>
      </c>
      <c r="AE120" t="n">
        <v>610856.1596740505</v>
      </c>
      <c r="AF120" t="n">
        <v>130863.461028315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1773056.036136213</v>
      </c>
      <c r="M121" t="n">
        <v>2270916.817123377</v>
      </c>
      <c r="N121" t="n">
        <v>1617095.901968138</v>
      </c>
      <c r="O121" t="n">
        <v>1523856.689321797</v>
      </c>
      <c r="P121" t="n">
        <v>2162765.33054158</v>
      </c>
      <c r="Q121" t="n">
        <v>2764923.716991405</v>
      </c>
      <c r="R121" t="n">
        <v>2396953.067209012</v>
      </c>
      <c r="S121" t="n">
        <v>1176565.093984961</v>
      </c>
      <c r="T121" t="n">
        <v>310916.2585712628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252731.362348246</v>
      </c>
      <c r="AA121" t="n">
        <v>563057.2799255167</v>
      </c>
      <c r="AB121" t="n">
        <v>1433848.176009016</v>
      </c>
      <c r="AC121" t="n">
        <v>2394079.420259643</v>
      </c>
      <c r="AD121" t="n">
        <v>2743637.83231051</v>
      </c>
      <c r="AE121" t="n">
        <v>1482508.617144315</v>
      </c>
      <c r="AF121" t="n">
        <v>343044.3426704882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1773056.036136213</v>
      </c>
      <c r="M122" t="n">
        <v>2270916.817123377</v>
      </c>
      <c r="N122" t="n">
        <v>1617095.901968138</v>
      </c>
      <c r="O122" t="n">
        <v>1523856.689321797</v>
      </c>
      <c r="P122" t="n">
        <v>2162765.33054158</v>
      </c>
      <c r="Q122" t="n">
        <v>2764923.716991405</v>
      </c>
      <c r="R122" t="n">
        <v>2396953.067209012</v>
      </c>
      <c r="S122" t="n">
        <v>1176565.093984961</v>
      </c>
      <c r="T122" t="n">
        <v>310916.2585712628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252731.362348246</v>
      </c>
      <c r="AA122" t="n">
        <v>569554.812542062</v>
      </c>
      <c r="AB122" t="n">
        <v>1428560.061337365</v>
      </c>
      <c r="AC122" t="n">
        <v>2433173.25512249</v>
      </c>
      <c r="AD122" t="n">
        <v>2741223.783842958</v>
      </c>
      <c r="AE122" t="n">
        <v>1498406.415816359</v>
      </c>
      <c r="AF122" t="n">
        <v>505649.4615063161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1773056.036136213</v>
      </c>
      <c r="M123" t="n">
        <v>2270916.817123377</v>
      </c>
      <c r="N123" t="n">
        <v>1617095.901968138</v>
      </c>
      <c r="O123" t="n">
        <v>1523856.689321797</v>
      </c>
      <c r="P123" t="n">
        <v>2162765.33054158</v>
      </c>
      <c r="Q123" t="n">
        <v>2764923.716991405</v>
      </c>
      <c r="R123" t="n">
        <v>2396953.067209012</v>
      </c>
      <c r="S123" t="n">
        <v>1176565.093984961</v>
      </c>
      <c r="T123" t="n">
        <v>310916.2585712628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252731.362348246</v>
      </c>
      <c r="AA123" t="n">
        <v>692639.6805155807</v>
      </c>
      <c r="AB123" t="n">
        <v>1733320.323823699</v>
      </c>
      <c r="AC123" t="n">
        <v>2827673.079917713</v>
      </c>
      <c r="AD123" t="n">
        <v>3649685.171574753</v>
      </c>
      <c r="AE123" t="n">
        <v>2155285.368341843</v>
      </c>
      <c r="AF123" t="n">
        <v>759104.9359213014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1773056.036136213</v>
      </c>
      <c r="M124" t="n">
        <v>2270916.817123377</v>
      </c>
      <c r="N124" t="n">
        <v>1617095.901968138</v>
      </c>
      <c r="O124" t="n">
        <v>1523856.689321797</v>
      </c>
      <c r="P124" t="n">
        <v>2162765.33054158</v>
      </c>
      <c r="Q124" t="n">
        <v>2764923.716991405</v>
      </c>
      <c r="R124" t="n">
        <v>2396953.067209012</v>
      </c>
      <c r="S124" t="n">
        <v>1176565.093984961</v>
      </c>
      <c r="T124" t="n">
        <v>310916.2585712628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252731.362348246</v>
      </c>
      <c r="AA124" t="n">
        <v>583438.694444644</v>
      </c>
      <c r="AB124" t="n">
        <v>1268206.129825731</v>
      </c>
      <c r="AC124" t="n">
        <v>1913484.433530624</v>
      </c>
      <c r="AD124" t="n">
        <v>1776067.892675151</v>
      </c>
      <c r="AE124" t="n">
        <v>658574.9992454858</v>
      </c>
      <c r="AF124" t="n">
        <v>144344.0431110198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1773056.036136213</v>
      </c>
      <c r="M125" t="n">
        <v>2270916.817123377</v>
      </c>
      <c r="N125" t="n">
        <v>1617095.901968138</v>
      </c>
      <c r="O125" t="n">
        <v>1523856.689321797</v>
      </c>
      <c r="P125" t="n">
        <v>2162765.33054158</v>
      </c>
      <c r="Q125" t="n">
        <v>2764923.716991405</v>
      </c>
      <c r="R125" t="n">
        <v>2396953.067209012</v>
      </c>
      <c r="S125" t="n">
        <v>1176565.093984961</v>
      </c>
      <c r="T125" t="n">
        <v>310916.2585712628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252731.362348246</v>
      </c>
      <c r="AA125" t="n">
        <v>513265.8955564367</v>
      </c>
      <c r="AB125" t="n">
        <v>1315284.007685923</v>
      </c>
      <c r="AC125" t="n">
        <v>2149080.053353893</v>
      </c>
      <c r="AD125" t="n">
        <v>2155803.52717377</v>
      </c>
      <c r="AE125" t="n">
        <v>1008006.147718852</v>
      </c>
      <c r="AF125" t="n">
        <v>228247.85623067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1773056.036136213</v>
      </c>
      <c r="M126" t="n">
        <v>2270916.817123377</v>
      </c>
      <c r="N126" t="n">
        <v>1617095.901968138</v>
      </c>
      <c r="O126" t="n">
        <v>1523856.689321797</v>
      </c>
      <c r="P126" t="n">
        <v>2162765.33054158</v>
      </c>
      <c r="Q126" t="n">
        <v>2764923.716991405</v>
      </c>
      <c r="R126" t="n">
        <v>2396953.067209012</v>
      </c>
      <c r="S126" t="n">
        <v>1176565.093984961</v>
      </c>
      <c r="T126" t="n">
        <v>310916.2585712628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252731.362348246</v>
      </c>
      <c r="AA126" t="n">
        <v>515074.999799651</v>
      </c>
      <c r="AB126" t="n">
        <v>1432569.25203909</v>
      </c>
      <c r="AC126" t="n">
        <v>2346818.318841093</v>
      </c>
      <c r="AD126" t="n">
        <v>2439297.389159278</v>
      </c>
      <c r="AE126" t="n">
        <v>1058779.019403933</v>
      </c>
      <c r="AF126" t="n">
        <v>257683.1706872312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1773056.036136213</v>
      </c>
      <c r="M127" t="n">
        <v>2270916.817123377</v>
      </c>
      <c r="N127" t="n">
        <v>1617095.901968138</v>
      </c>
      <c r="O127" t="n">
        <v>1523856.689321797</v>
      </c>
      <c r="P127" t="n">
        <v>2162765.33054158</v>
      </c>
      <c r="Q127" t="n">
        <v>2764923.716991405</v>
      </c>
      <c r="R127" t="n">
        <v>2396953.067209012</v>
      </c>
      <c r="S127" t="n">
        <v>1176565.093984961</v>
      </c>
      <c r="T127" t="n">
        <v>310916.2585712628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252731.362348246</v>
      </c>
      <c r="AA127" t="n">
        <v>536719.9746822276</v>
      </c>
      <c r="AB127" t="n">
        <v>1435779.722305845</v>
      </c>
      <c r="AC127" t="n">
        <v>2369110.348228823</v>
      </c>
      <c r="AD127" t="n">
        <v>2466026.712487402</v>
      </c>
      <c r="AE127" t="n">
        <v>1019074.154494796</v>
      </c>
      <c r="AF127" t="n">
        <v>232930.3525667917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1773056.036136213</v>
      </c>
      <c r="M128" t="n">
        <v>2270916.817123377</v>
      </c>
      <c r="N128" t="n">
        <v>1617095.901968138</v>
      </c>
      <c r="O128" t="n">
        <v>1523856.689321797</v>
      </c>
      <c r="P128" t="n">
        <v>2162765.33054158</v>
      </c>
      <c r="Q128" t="n">
        <v>2764923.716991405</v>
      </c>
      <c r="R128" t="n">
        <v>2396953.067209012</v>
      </c>
      <c r="S128" t="n">
        <v>1176565.093984961</v>
      </c>
      <c r="T128" t="n">
        <v>310916.2585712628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252731.362348246</v>
      </c>
      <c r="AA128" t="n">
        <v>547717.847517212</v>
      </c>
      <c r="AB128" t="n">
        <v>1367741.996924267</v>
      </c>
      <c r="AC128" t="n">
        <v>2178949.349200858</v>
      </c>
      <c r="AD128" t="n">
        <v>2286863.696204414</v>
      </c>
      <c r="AE128" t="n">
        <v>1284866.33494494</v>
      </c>
      <c r="AF128" t="n">
        <v>542591.8753189582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1773056.036136213</v>
      </c>
      <c r="M129" t="n">
        <v>2270916.817123377</v>
      </c>
      <c r="N129" t="n">
        <v>1617095.901968138</v>
      </c>
      <c r="O129" t="n">
        <v>1523856.689321797</v>
      </c>
      <c r="P129" t="n">
        <v>2162765.33054158</v>
      </c>
      <c r="Q129" t="n">
        <v>2764923.716991405</v>
      </c>
      <c r="R129" t="n">
        <v>2396953.067209012</v>
      </c>
      <c r="S129" t="n">
        <v>1176565.093984961</v>
      </c>
      <c r="T129" t="n">
        <v>310916.2585712628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252731.362348246</v>
      </c>
      <c r="AA129" t="n">
        <v>513009.6978103289</v>
      </c>
      <c r="AB129" t="n">
        <v>1441664.117989931</v>
      </c>
      <c r="AC129" t="n">
        <v>2453553.562877067</v>
      </c>
      <c r="AD129" t="n">
        <v>3337982.131271588</v>
      </c>
      <c r="AE129" t="n">
        <v>2069571.663437142</v>
      </c>
      <c r="AF129" t="n">
        <v>612408.1253459428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1773056.036136213</v>
      </c>
      <c r="M130" t="n">
        <v>2270916.817123377</v>
      </c>
      <c r="N130" t="n">
        <v>1617095.901968138</v>
      </c>
      <c r="O130" t="n">
        <v>1523856.689321797</v>
      </c>
      <c r="P130" t="n">
        <v>2162765.33054158</v>
      </c>
      <c r="Q130" t="n">
        <v>2764923.716991405</v>
      </c>
      <c r="R130" t="n">
        <v>2396953.067209012</v>
      </c>
      <c r="S130" t="n">
        <v>1176565.093984961</v>
      </c>
      <c r="T130" t="n">
        <v>310916.2585712628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252731.362348246</v>
      </c>
      <c r="AA130" t="n">
        <v>551362.8555856911</v>
      </c>
      <c r="AB130" t="n">
        <v>1422338.70365362</v>
      </c>
      <c r="AC130" t="n">
        <v>2296953.060370349</v>
      </c>
      <c r="AD130" t="n">
        <v>2456792.260026264</v>
      </c>
      <c r="AE130" t="n">
        <v>1044528.214435545</v>
      </c>
      <c r="AF130" t="n">
        <v>256930.3934471845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1773056.036136213</v>
      </c>
      <c r="M131" t="n">
        <v>2270916.817123377</v>
      </c>
      <c r="N131" t="n">
        <v>1617095.901968138</v>
      </c>
      <c r="O131" t="n">
        <v>1523856.689321797</v>
      </c>
      <c r="P131" t="n">
        <v>2162765.33054158</v>
      </c>
      <c r="Q131" t="n">
        <v>2764923.716991405</v>
      </c>
      <c r="R131" t="n">
        <v>2396953.067209012</v>
      </c>
      <c r="S131" t="n">
        <v>1176565.093984961</v>
      </c>
      <c r="T131" t="n">
        <v>310916.2585712628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252731.362348246</v>
      </c>
      <c r="AA131" t="n">
        <v>642148.7889470293</v>
      </c>
      <c r="AB131" t="n">
        <v>1557629.227329403</v>
      </c>
      <c r="AC131" t="n">
        <v>2551037.416473628</v>
      </c>
      <c r="AD131" t="n">
        <v>2684850.248791128</v>
      </c>
      <c r="AE131" t="n">
        <v>1011601.781847815</v>
      </c>
      <c r="AF131" t="n">
        <v>178478.3654617454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1773056.036136213</v>
      </c>
      <c r="M132" t="n">
        <v>2270916.817123377</v>
      </c>
      <c r="N132" t="n">
        <v>1617095.901968138</v>
      </c>
      <c r="O132" t="n">
        <v>1523856.689321797</v>
      </c>
      <c r="P132" t="n">
        <v>2162765.33054158</v>
      </c>
      <c r="Q132" t="n">
        <v>2764923.716991405</v>
      </c>
      <c r="R132" t="n">
        <v>2396953.067209012</v>
      </c>
      <c r="S132" t="n">
        <v>1176565.093984961</v>
      </c>
      <c r="T132" t="n">
        <v>310916.2585712628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252731.362348246</v>
      </c>
      <c r="AA132" t="n">
        <v>581086.8229448354</v>
      </c>
      <c r="AB132" t="n">
        <v>1471910.061618475</v>
      </c>
      <c r="AC132" t="n">
        <v>2499982.620007463</v>
      </c>
      <c r="AD132" t="n">
        <v>2771930.916915562</v>
      </c>
      <c r="AE132" t="n">
        <v>1284047.712183003</v>
      </c>
      <c r="AF132" t="n">
        <v>359826.5738341723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1773056.036136213</v>
      </c>
      <c r="M133" t="n">
        <v>2270916.817123377</v>
      </c>
      <c r="N133" t="n">
        <v>1617095.901968138</v>
      </c>
      <c r="O133" t="n">
        <v>1523856.689321797</v>
      </c>
      <c r="P133" t="n">
        <v>2162765.33054158</v>
      </c>
      <c r="Q133" t="n">
        <v>2764923.716991405</v>
      </c>
      <c r="R133" t="n">
        <v>2396953.067209012</v>
      </c>
      <c r="S133" t="n">
        <v>1176565.093984961</v>
      </c>
      <c r="T133" t="n">
        <v>310916.2585712628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252731.362348246</v>
      </c>
      <c r="AA133" t="n">
        <v>609232.6648890276</v>
      </c>
      <c r="AB133" t="n">
        <v>1468830.338828851</v>
      </c>
      <c r="AC133" t="n">
        <v>2348296.671887234</v>
      </c>
      <c r="AD133" t="n">
        <v>2620006.776443591</v>
      </c>
      <c r="AE133" t="n">
        <v>1237784.190655469</v>
      </c>
      <c r="AF133" t="n">
        <v>280945.2864037176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1773056.036136213</v>
      </c>
      <c r="M134" t="n">
        <v>2270916.817123377</v>
      </c>
      <c r="N134" t="n">
        <v>1617095.901968138</v>
      </c>
      <c r="O134" t="n">
        <v>1523856.689321797</v>
      </c>
      <c r="P134" t="n">
        <v>2162765.33054158</v>
      </c>
      <c r="Q134" t="n">
        <v>2764923.716991405</v>
      </c>
      <c r="R134" t="n">
        <v>2396953.067209012</v>
      </c>
      <c r="S134" t="n">
        <v>1176565.093984961</v>
      </c>
      <c r="T134" t="n">
        <v>310916.2585712628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252731.362348246</v>
      </c>
      <c r="AA134" t="n">
        <v>543584.9713599004</v>
      </c>
      <c r="AB134" t="n">
        <v>1333144.894092436</v>
      </c>
      <c r="AC134" t="n">
        <v>2037575.309469931</v>
      </c>
      <c r="AD134" t="n">
        <v>1941547.585265324</v>
      </c>
      <c r="AE134" t="n">
        <v>782387.2473971716</v>
      </c>
      <c r="AF134" t="n">
        <v>195752.5357121948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1773056.036136213</v>
      </c>
      <c r="M135" t="n">
        <v>2270916.817123377</v>
      </c>
      <c r="N135" t="n">
        <v>1617095.901968138</v>
      </c>
      <c r="O135" t="n">
        <v>1523856.689321797</v>
      </c>
      <c r="P135" t="n">
        <v>2162765.33054158</v>
      </c>
      <c r="Q135" t="n">
        <v>2764923.716991405</v>
      </c>
      <c r="R135" t="n">
        <v>2396953.067209012</v>
      </c>
      <c r="S135" t="n">
        <v>1176565.093984961</v>
      </c>
      <c r="T135" t="n">
        <v>310916.2585712628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252731.362348246</v>
      </c>
      <c r="AA135" t="n">
        <v>641118.0841929807</v>
      </c>
      <c r="AB135" t="n">
        <v>1744974.992734326</v>
      </c>
      <c r="AC135" t="n">
        <v>3125728.109331364</v>
      </c>
      <c r="AD135" t="n">
        <v>3989424.618642502</v>
      </c>
      <c r="AE135" t="n">
        <v>2363626.776425016</v>
      </c>
      <c r="AF135" t="n">
        <v>685137.8270664944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1773056.036136213</v>
      </c>
      <c r="M136" t="n">
        <v>2270916.817123377</v>
      </c>
      <c r="N136" t="n">
        <v>1617095.901968138</v>
      </c>
      <c r="O136" t="n">
        <v>1523856.689321797</v>
      </c>
      <c r="P136" t="n">
        <v>2162765.33054158</v>
      </c>
      <c r="Q136" t="n">
        <v>2764923.716991405</v>
      </c>
      <c r="R136" t="n">
        <v>2396953.067209012</v>
      </c>
      <c r="S136" t="n">
        <v>1176565.093984961</v>
      </c>
      <c r="T136" t="n">
        <v>310916.2585712628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252731.362348246</v>
      </c>
      <c r="AA136" t="n">
        <v>663641.6898168662</v>
      </c>
      <c r="AB136" t="n">
        <v>1475786.593542295</v>
      </c>
      <c r="AC136" t="n">
        <v>2328580.398241289</v>
      </c>
      <c r="AD136" t="n">
        <v>2452393.501352455</v>
      </c>
      <c r="AE136" t="n">
        <v>1023079.344062648</v>
      </c>
      <c r="AF136" t="n">
        <v>274452.7570773994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1773056.036136213</v>
      </c>
      <c r="M137" t="n">
        <v>2270916.817123377</v>
      </c>
      <c r="N137" t="n">
        <v>1617095.901968138</v>
      </c>
      <c r="O137" t="n">
        <v>1523856.689321797</v>
      </c>
      <c r="P137" t="n">
        <v>2162765.33054158</v>
      </c>
      <c r="Q137" t="n">
        <v>2764923.716991405</v>
      </c>
      <c r="R137" t="n">
        <v>2396953.067209012</v>
      </c>
      <c r="S137" t="n">
        <v>1176565.093984961</v>
      </c>
      <c r="T137" t="n">
        <v>310916.2585712628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252731.362348246</v>
      </c>
      <c r="AA137" t="n">
        <v>570914.690852005</v>
      </c>
      <c r="AB137" t="n">
        <v>1392651.176304611</v>
      </c>
      <c r="AC137" t="n">
        <v>2161996.747192219</v>
      </c>
      <c r="AD137" t="n">
        <v>2160914.22794817</v>
      </c>
      <c r="AE137" t="n">
        <v>725988.9370432603</v>
      </c>
      <c r="AF137" t="n">
        <v>106520.7494925273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1773056.036136213</v>
      </c>
      <c r="M138" t="n">
        <v>2270916.817123377</v>
      </c>
      <c r="N138" t="n">
        <v>1617095.901968138</v>
      </c>
      <c r="O138" t="n">
        <v>1523856.689321797</v>
      </c>
      <c r="P138" t="n">
        <v>2162765.33054158</v>
      </c>
      <c r="Q138" t="n">
        <v>2764923.716991405</v>
      </c>
      <c r="R138" t="n">
        <v>2396953.067209012</v>
      </c>
      <c r="S138" t="n">
        <v>1176565.093984961</v>
      </c>
      <c r="T138" t="n">
        <v>310916.2585712628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252731.362348246</v>
      </c>
      <c r="AA138" t="n">
        <v>601705.1733432192</v>
      </c>
      <c r="AB138" t="n">
        <v>1599882.89309391</v>
      </c>
      <c r="AC138" t="n">
        <v>2746852.606939298</v>
      </c>
      <c r="AD138" t="n">
        <v>3369847.734881983</v>
      </c>
      <c r="AE138" t="n">
        <v>1837956.392021819</v>
      </c>
      <c r="AF138" t="n">
        <v>465172.487070473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1773056.036136213</v>
      </c>
      <c r="M139" t="n">
        <v>2270916.817123377</v>
      </c>
      <c r="N139" t="n">
        <v>1617095.901968138</v>
      </c>
      <c r="O139" t="n">
        <v>1523856.689321797</v>
      </c>
      <c r="P139" t="n">
        <v>2162765.33054158</v>
      </c>
      <c r="Q139" t="n">
        <v>2764923.716991405</v>
      </c>
      <c r="R139" t="n">
        <v>2396953.067209012</v>
      </c>
      <c r="S139" t="n">
        <v>1176565.093984961</v>
      </c>
      <c r="T139" t="n">
        <v>310916.2585712628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252731.362348246</v>
      </c>
      <c r="AA139" t="n">
        <v>485490.3005343574</v>
      </c>
      <c r="AB139" t="n">
        <v>1212332.500640372</v>
      </c>
      <c r="AC139" t="n">
        <v>1991514.938725112</v>
      </c>
      <c r="AD139" t="n">
        <v>1969776.355122607</v>
      </c>
      <c r="AE139" t="n">
        <v>929104.9964076042</v>
      </c>
      <c r="AF139" t="n">
        <v>197908.0150259919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1773056.036136213</v>
      </c>
      <c r="M140" t="n">
        <v>2270916.817123377</v>
      </c>
      <c r="N140" t="n">
        <v>1617095.901968138</v>
      </c>
      <c r="O140" t="n">
        <v>1523856.689321797</v>
      </c>
      <c r="P140" t="n">
        <v>2162765.33054158</v>
      </c>
      <c r="Q140" t="n">
        <v>2764923.716991405</v>
      </c>
      <c r="R140" t="n">
        <v>2396953.067209012</v>
      </c>
      <c r="S140" t="n">
        <v>1176565.093984961</v>
      </c>
      <c r="T140" t="n">
        <v>310916.2585712628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252731.362348246</v>
      </c>
      <c r="AA140" t="n">
        <v>573702.6795546821</v>
      </c>
      <c r="AB140" t="n">
        <v>1371468.082202612</v>
      </c>
      <c r="AC140" t="n">
        <v>2269850.386388362</v>
      </c>
      <c r="AD140" t="n">
        <v>2703370.772557949</v>
      </c>
      <c r="AE140" t="n">
        <v>1752668.447792641</v>
      </c>
      <c r="AF140" t="n">
        <v>841420.2470058445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1773056.036136213</v>
      </c>
      <c r="M141" t="n">
        <v>2270916.817123377</v>
      </c>
      <c r="N141" t="n">
        <v>1617095.901968138</v>
      </c>
      <c r="O141" t="n">
        <v>1523856.689321797</v>
      </c>
      <c r="P141" t="n">
        <v>2162765.33054158</v>
      </c>
      <c r="Q141" t="n">
        <v>2764923.716991405</v>
      </c>
      <c r="R141" t="n">
        <v>2396953.067209012</v>
      </c>
      <c r="S141" t="n">
        <v>1176565.093984961</v>
      </c>
      <c r="T141" t="n">
        <v>310916.2585712628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252731.362348246</v>
      </c>
      <c r="AA141" t="n">
        <v>610283.545236705</v>
      </c>
      <c r="AB141" t="n">
        <v>1553152.220373123</v>
      </c>
      <c r="AC141" t="n">
        <v>2620409.414957399</v>
      </c>
      <c r="AD141" t="n">
        <v>2961116.446590124</v>
      </c>
      <c r="AE141" t="n">
        <v>1296423.260242681</v>
      </c>
      <c r="AF141" t="n">
        <v>244875.1171485861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1773056.036136213</v>
      </c>
      <c r="M142" t="n">
        <v>2270916.817123377</v>
      </c>
      <c r="N142" t="n">
        <v>1617095.901968138</v>
      </c>
      <c r="O142" t="n">
        <v>1523856.689321797</v>
      </c>
      <c r="P142" t="n">
        <v>2162765.33054158</v>
      </c>
      <c r="Q142" t="n">
        <v>2764923.716991405</v>
      </c>
      <c r="R142" t="n">
        <v>2396953.067209012</v>
      </c>
      <c r="S142" t="n">
        <v>1176565.093984961</v>
      </c>
      <c r="T142" t="n">
        <v>310916.2585712628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252731.362348246</v>
      </c>
      <c r="AA142" t="n">
        <v>614855.0163745271</v>
      </c>
      <c r="AB142" t="n">
        <v>1851192.479784549</v>
      </c>
      <c r="AC142" t="n">
        <v>3441801.813958424</v>
      </c>
      <c r="AD142" t="n">
        <v>4574290.940120831</v>
      </c>
      <c r="AE142" t="n">
        <v>2932958.016009311</v>
      </c>
      <c r="AF142" t="n">
        <v>1235463.720186333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1773056.036136213</v>
      </c>
      <c r="M143" t="n">
        <v>2270916.817123377</v>
      </c>
      <c r="N143" t="n">
        <v>1617095.901968138</v>
      </c>
      <c r="O143" t="n">
        <v>1523856.689321797</v>
      </c>
      <c r="P143" t="n">
        <v>2162765.33054158</v>
      </c>
      <c r="Q143" t="n">
        <v>2764923.716991405</v>
      </c>
      <c r="R143" t="n">
        <v>2396953.067209012</v>
      </c>
      <c r="S143" t="n">
        <v>1176565.093984961</v>
      </c>
      <c r="T143" t="n">
        <v>310916.2585712628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252731.362348246</v>
      </c>
      <c r="AA143" t="n">
        <v>563063.2310835306</v>
      </c>
      <c r="AB143" t="n">
        <v>1309633.996557077</v>
      </c>
      <c r="AC143" t="n">
        <v>2089014.311262659</v>
      </c>
      <c r="AD143" t="n">
        <v>2053523.912965689</v>
      </c>
      <c r="AE143" t="n">
        <v>903004.986605922</v>
      </c>
      <c r="AF143" t="n">
        <v>292761.5039392047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1773056.036136213</v>
      </c>
      <c r="M144" t="n">
        <v>2270916.817123377</v>
      </c>
      <c r="N144" t="n">
        <v>1617095.901968138</v>
      </c>
      <c r="O144" t="n">
        <v>1523856.689321797</v>
      </c>
      <c r="P144" t="n">
        <v>2162765.33054158</v>
      </c>
      <c r="Q144" t="n">
        <v>2764923.716991405</v>
      </c>
      <c r="R144" t="n">
        <v>2396953.067209012</v>
      </c>
      <c r="S144" t="n">
        <v>1176565.093984961</v>
      </c>
      <c r="T144" t="n">
        <v>310916.2585712628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252731.362348246</v>
      </c>
      <c r="AA144" t="n">
        <v>583516.0471782933</v>
      </c>
      <c r="AB144" t="n">
        <v>1325705.089311022</v>
      </c>
      <c r="AC144" t="n">
        <v>2123366.750853184</v>
      </c>
      <c r="AD144" t="n">
        <v>2230765.22595235</v>
      </c>
      <c r="AE144" t="n">
        <v>913189.8154917398</v>
      </c>
      <c r="AF144" t="n">
        <v>182277.3025279771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1773056.036136213</v>
      </c>
      <c r="M145" t="n">
        <v>2270916.817123377</v>
      </c>
      <c r="N145" t="n">
        <v>1617095.901968138</v>
      </c>
      <c r="O145" t="n">
        <v>1523856.689321797</v>
      </c>
      <c r="P145" t="n">
        <v>2162765.33054158</v>
      </c>
      <c r="Q145" t="n">
        <v>2764923.716991405</v>
      </c>
      <c r="R145" t="n">
        <v>2396953.067209012</v>
      </c>
      <c r="S145" t="n">
        <v>1176565.093984961</v>
      </c>
      <c r="T145" t="n">
        <v>310916.2585712628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252731.362348246</v>
      </c>
      <c r="AA145" t="n">
        <v>499211.0204954912</v>
      </c>
      <c r="AB145" t="n">
        <v>1266990.947951578</v>
      </c>
      <c r="AC145" t="n">
        <v>2231982.657760272</v>
      </c>
      <c r="AD145" t="n">
        <v>2684445.884919648</v>
      </c>
      <c r="AE145" t="n">
        <v>1670703.449860812</v>
      </c>
      <c r="AF145" t="n">
        <v>459312.9959072212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1773056.036136213</v>
      </c>
      <c r="M146" t="n">
        <v>2270916.817123377</v>
      </c>
      <c r="N146" t="n">
        <v>1617095.901968138</v>
      </c>
      <c r="O146" t="n">
        <v>1523856.689321797</v>
      </c>
      <c r="P146" t="n">
        <v>2162765.33054158</v>
      </c>
      <c r="Q146" t="n">
        <v>2764923.716991405</v>
      </c>
      <c r="R146" t="n">
        <v>2396953.067209012</v>
      </c>
      <c r="S146" t="n">
        <v>1176565.093984961</v>
      </c>
      <c r="T146" t="n">
        <v>310916.2585712628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252731.362348246</v>
      </c>
      <c r="AA146" t="n">
        <v>603337.9800092684</v>
      </c>
      <c r="AB146" t="n">
        <v>1462806.327954258</v>
      </c>
      <c r="AC146" t="n">
        <v>2228572.119973787</v>
      </c>
      <c r="AD146" t="n">
        <v>2309912.661374141</v>
      </c>
      <c r="AE146" t="n">
        <v>1070805.607382245</v>
      </c>
      <c r="AF146" t="n">
        <v>322554.7308203294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1773056.036136213</v>
      </c>
      <c r="M147" t="n">
        <v>2270916.817123377</v>
      </c>
      <c r="N147" t="n">
        <v>1617095.901968138</v>
      </c>
      <c r="O147" t="n">
        <v>1523856.689321797</v>
      </c>
      <c r="P147" t="n">
        <v>2162765.33054158</v>
      </c>
      <c r="Q147" t="n">
        <v>2764923.716991405</v>
      </c>
      <c r="R147" t="n">
        <v>2396953.067209012</v>
      </c>
      <c r="S147" t="n">
        <v>1176565.093984961</v>
      </c>
      <c r="T147" t="n">
        <v>310916.2585712628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252731.362348246</v>
      </c>
      <c r="AA147" t="n">
        <v>617127.1912104763</v>
      </c>
      <c r="AB147" t="n">
        <v>1459389.14190419</v>
      </c>
      <c r="AC147" t="n">
        <v>2304796.986658041</v>
      </c>
      <c r="AD147" t="n">
        <v>2550667.484047144</v>
      </c>
      <c r="AE147" t="n">
        <v>1208858.518841611</v>
      </c>
      <c r="AF147" t="n">
        <v>296715.8512787763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1773056.036136213</v>
      </c>
      <c r="M148" t="n">
        <v>2270916.817123377</v>
      </c>
      <c r="N148" t="n">
        <v>1617095.901968138</v>
      </c>
      <c r="O148" t="n">
        <v>1523856.689321797</v>
      </c>
      <c r="P148" t="n">
        <v>2162765.33054158</v>
      </c>
      <c r="Q148" t="n">
        <v>2764923.716991405</v>
      </c>
      <c r="R148" t="n">
        <v>2396953.067209012</v>
      </c>
      <c r="S148" t="n">
        <v>1176565.093984961</v>
      </c>
      <c r="T148" t="n">
        <v>310916.2585712628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252731.362348246</v>
      </c>
      <c r="AA148" t="n">
        <v>612877.1910853016</v>
      </c>
      <c r="AB148" t="n">
        <v>1650125.006733623</v>
      </c>
      <c r="AC148" t="n">
        <v>2641329.185158764</v>
      </c>
      <c r="AD148" t="n">
        <v>2939557.190785612</v>
      </c>
      <c r="AE148" t="n">
        <v>1250737.129965948</v>
      </c>
      <c r="AF148" t="n">
        <v>332541.5406833903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1773056.036136213</v>
      </c>
      <c r="M149" t="n">
        <v>2270916.817123377</v>
      </c>
      <c r="N149" t="n">
        <v>1617095.901968138</v>
      </c>
      <c r="O149" t="n">
        <v>1523856.689321797</v>
      </c>
      <c r="P149" t="n">
        <v>2162765.33054158</v>
      </c>
      <c r="Q149" t="n">
        <v>2764923.716991405</v>
      </c>
      <c r="R149" t="n">
        <v>2396953.067209012</v>
      </c>
      <c r="S149" t="n">
        <v>1176565.093984961</v>
      </c>
      <c r="T149" t="n">
        <v>310916.2585712628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252731.362348246</v>
      </c>
      <c r="AA149" t="n">
        <v>583107.9031508855</v>
      </c>
      <c r="AB149" t="n">
        <v>1477336.383316367</v>
      </c>
      <c r="AC149" t="n">
        <v>2448985.17292987</v>
      </c>
      <c r="AD149" t="n">
        <v>2686283.037095876</v>
      </c>
      <c r="AE149" t="n">
        <v>1387161.843047417</v>
      </c>
      <c r="AF149" t="n">
        <v>403164.0127921031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1773056.036136213</v>
      </c>
      <c r="M150" t="n">
        <v>2270916.817123377</v>
      </c>
      <c r="N150" t="n">
        <v>1617095.901968138</v>
      </c>
      <c r="O150" t="n">
        <v>1523856.689321797</v>
      </c>
      <c r="P150" t="n">
        <v>2162765.33054158</v>
      </c>
      <c r="Q150" t="n">
        <v>2764923.716991405</v>
      </c>
      <c r="R150" t="n">
        <v>2396953.067209012</v>
      </c>
      <c r="S150" t="n">
        <v>1176565.093984961</v>
      </c>
      <c r="T150" t="n">
        <v>310916.2585712628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252731.362348246</v>
      </c>
      <c r="AA150" t="n">
        <v>585547.8552120379</v>
      </c>
      <c r="AB150" t="n">
        <v>1343974.190696801</v>
      </c>
      <c r="AC150" t="n">
        <v>2224339.491297348</v>
      </c>
      <c r="AD150" t="n">
        <v>2350713.306482931</v>
      </c>
      <c r="AE150" t="n">
        <v>1156242.874164694</v>
      </c>
      <c r="AF150" t="n">
        <v>363700.4264407795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1773056.036136213</v>
      </c>
      <c r="M151" t="n">
        <v>2270916.817123377</v>
      </c>
      <c r="N151" t="n">
        <v>1617095.901968138</v>
      </c>
      <c r="O151" t="n">
        <v>1523856.689321797</v>
      </c>
      <c r="P151" t="n">
        <v>2162765.33054158</v>
      </c>
      <c r="Q151" t="n">
        <v>2764923.716991405</v>
      </c>
      <c r="R151" t="n">
        <v>2396953.067209012</v>
      </c>
      <c r="S151" t="n">
        <v>1176565.093984961</v>
      </c>
      <c r="T151" t="n">
        <v>310916.2585712628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252731.362348246</v>
      </c>
      <c r="AA151" t="n">
        <v>579444.9426943857</v>
      </c>
      <c r="AB151" t="n">
        <v>1448766.103069278</v>
      </c>
      <c r="AC151" t="n">
        <v>2506827.359940136</v>
      </c>
      <c r="AD151" t="n">
        <v>2715047.532327937</v>
      </c>
      <c r="AE151" t="n">
        <v>1355754.428510708</v>
      </c>
      <c r="AF151" t="n">
        <v>440259.0661702473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1773056.036136213</v>
      </c>
      <c r="M152" t="n">
        <v>2270916.817123377</v>
      </c>
      <c r="N152" t="n">
        <v>1617095.901968138</v>
      </c>
      <c r="O152" t="n">
        <v>1523856.689321797</v>
      </c>
      <c r="P152" t="n">
        <v>2162765.33054158</v>
      </c>
      <c r="Q152" t="n">
        <v>2764923.716991405</v>
      </c>
      <c r="R152" t="n">
        <v>2396953.067209012</v>
      </c>
      <c r="S152" t="n">
        <v>1176565.093984961</v>
      </c>
      <c r="T152" t="n">
        <v>310916.2585712628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252731.362348246</v>
      </c>
      <c r="AA152" t="n">
        <v>594019.4520663144</v>
      </c>
      <c r="AB152" t="n">
        <v>1356558.179022904</v>
      </c>
      <c r="AC152" t="n">
        <v>2207366.846027059</v>
      </c>
      <c r="AD152" t="n">
        <v>2291106.069145492</v>
      </c>
      <c r="AE152" t="n">
        <v>935956.3605191102</v>
      </c>
      <c r="AF152" t="n">
        <v>199240.2675850474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1773056.036136213</v>
      </c>
      <c r="M153" t="n">
        <v>2270916.817123377</v>
      </c>
      <c r="N153" t="n">
        <v>1617095.901968138</v>
      </c>
      <c r="O153" t="n">
        <v>1523856.689321797</v>
      </c>
      <c r="P153" t="n">
        <v>2162765.33054158</v>
      </c>
      <c r="Q153" t="n">
        <v>2764923.716991405</v>
      </c>
      <c r="R153" t="n">
        <v>2396953.067209012</v>
      </c>
      <c r="S153" t="n">
        <v>1176565.093984961</v>
      </c>
      <c r="T153" t="n">
        <v>310916.2585712628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252731.362348246</v>
      </c>
      <c r="AA153" t="n">
        <v>575111.2113440882</v>
      </c>
      <c r="AB153" t="n">
        <v>1516062.301605298</v>
      </c>
      <c r="AC153" t="n">
        <v>2570051.150943936</v>
      </c>
      <c r="AD153" t="n">
        <v>3106539.788406192</v>
      </c>
      <c r="AE153" t="n">
        <v>1880339.899657561</v>
      </c>
      <c r="AF153" t="n">
        <v>652843.2792440016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1773056.036136213</v>
      </c>
      <c r="M154" t="n">
        <v>2270916.817123377</v>
      </c>
      <c r="N154" t="n">
        <v>1617095.901968138</v>
      </c>
      <c r="O154" t="n">
        <v>1523856.689321797</v>
      </c>
      <c r="P154" t="n">
        <v>2162765.33054158</v>
      </c>
      <c r="Q154" t="n">
        <v>2764923.716991405</v>
      </c>
      <c r="R154" t="n">
        <v>2396953.067209012</v>
      </c>
      <c r="S154" t="n">
        <v>1176565.093984961</v>
      </c>
      <c r="T154" t="n">
        <v>310916.2585712628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252731.362348246</v>
      </c>
      <c r="AA154" t="n">
        <v>566853.3711609829</v>
      </c>
      <c r="AB154" t="n">
        <v>1526460.761248456</v>
      </c>
      <c r="AC154" t="n">
        <v>2448594.751751927</v>
      </c>
      <c r="AD154" t="n">
        <v>2796167.081763102</v>
      </c>
      <c r="AE154" t="n">
        <v>1325686.031858387</v>
      </c>
      <c r="AF154" t="n">
        <v>271325.732317852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1773056.036136213</v>
      </c>
      <c r="M155" t="n">
        <v>2270916.817123377</v>
      </c>
      <c r="N155" t="n">
        <v>1617095.901968138</v>
      </c>
      <c r="O155" t="n">
        <v>1523856.689321797</v>
      </c>
      <c r="P155" t="n">
        <v>2162765.33054158</v>
      </c>
      <c r="Q155" t="n">
        <v>2764923.716991405</v>
      </c>
      <c r="R155" t="n">
        <v>2396953.067209012</v>
      </c>
      <c r="S155" t="n">
        <v>1176565.093984961</v>
      </c>
      <c r="T155" t="n">
        <v>310916.2585712628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252731.362348246</v>
      </c>
      <c r="AA155" t="n">
        <v>579623.2466747697</v>
      </c>
      <c r="AB155" t="n">
        <v>1369533.075163807</v>
      </c>
      <c r="AC155" t="n">
        <v>2339602.353695074</v>
      </c>
      <c r="AD155" t="n">
        <v>2632803.222906892</v>
      </c>
      <c r="AE155" t="n">
        <v>1218046.1381968</v>
      </c>
      <c r="AF155" t="n">
        <v>280397.9772295629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1773056.036136213</v>
      </c>
      <c r="M156" t="n">
        <v>2270916.817123377</v>
      </c>
      <c r="N156" t="n">
        <v>1617095.901968138</v>
      </c>
      <c r="O156" t="n">
        <v>1523856.689321797</v>
      </c>
      <c r="P156" t="n">
        <v>2162765.33054158</v>
      </c>
      <c r="Q156" t="n">
        <v>2764923.716991405</v>
      </c>
      <c r="R156" t="n">
        <v>2396953.067209012</v>
      </c>
      <c r="S156" t="n">
        <v>1176565.093984961</v>
      </c>
      <c r="T156" t="n">
        <v>310916.2585712628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252731.362348246</v>
      </c>
      <c r="AA156" t="n">
        <v>621737.801210136</v>
      </c>
      <c r="AB156" t="n">
        <v>1553941.456811289</v>
      </c>
      <c r="AC156" t="n">
        <v>2595939.485903115</v>
      </c>
      <c r="AD156" t="n">
        <v>3125260.730482023</v>
      </c>
      <c r="AE156" t="n">
        <v>1517771.794669418</v>
      </c>
      <c r="AF156" t="n">
        <v>353572.8997384462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1773056.036136213</v>
      </c>
      <c r="M157" t="n">
        <v>2270916.817123377</v>
      </c>
      <c r="N157" t="n">
        <v>1617095.901968138</v>
      </c>
      <c r="O157" t="n">
        <v>1523856.689321797</v>
      </c>
      <c r="P157" t="n">
        <v>2162765.33054158</v>
      </c>
      <c r="Q157" t="n">
        <v>2764923.716991405</v>
      </c>
      <c r="R157" t="n">
        <v>2396953.067209012</v>
      </c>
      <c r="S157" t="n">
        <v>1176565.093984961</v>
      </c>
      <c r="T157" t="n">
        <v>310916.2585712628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252731.362348246</v>
      </c>
      <c r="AA157" t="n">
        <v>578677.4413943447</v>
      </c>
      <c r="AB157" t="n">
        <v>1426706.029174514</v>
      </c>
      <c r="AC157" t="n">
        <v>2306318.975555463</v>
      </c>
      <c r="AD157" t="n">
        <v>2442229.815777661</v>
      </c>
      <c r="AE157" t="n">
        <v>1057654.536543196</v>
      </c>
      <c r="AF157" t="n">
        <v>276348.5378406435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1773056.036136213</v>
      </c>
      <c r="M158" t="n">
        <v>2270916.817123377</v>
      </c>
      <c r="N158" t="n">
        <v>1617095.901968138</v>
      </c>
      <c r="O158" t="n">
        <v>1523856.689321797</v>
      </c>
      <c r="P158" t="n">
        <v>2162765.33054158</v>
      </c>
      <c r="Q158" t="n">
        <v>2764923.716991405</v>
      </c>
      <c r="R158" t="n">
        <v>2396953.067209012</v>
      </c>
      <c r="S158" t="n">
        <v>1176565.093984961</v>
      </c>
      <c r="T158" t="n">
        <v>310916.2585712628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252731.362348246</v>
      </c>
      <c r="AA158" t="n">
        <v>654453.691078574</v>
      </c>
      <c r="AB158" t="n">
        <v>1589408.950942868</v>
      </c>
      <c r="AC158" t="n">
        <v>2641296.109091831</v>
      </c>
      <c r="AD158" t="n">
        <v>3492936.553157684</v>
      </c>
      <c r="AE158" t="n">
        <v>2180839.125258252</v>
      </c>
      <c r="AF158" t="n">
        <v>903033.8762994539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1773056.036136213</v>
      </c>
      <c r="M159" t="n">
        <v>2270916.817123377</v>
      </c>
      <c r="N159" t="n">
        <v>1617095.901968138</v>
      </c>
      <c r="O159" t="n">
        <v>1523856.689321797</v>
      </c>
      <c r="P159" t="n">
        <v>2162765.33054158</v>
      </c>
      <c r="Q159" t="n">
        <v>2764923.716991405</v>
      </c>
      <c r="R159" t="n">
        <v>2396953.067209012</v>
      </c>
      <c r="S159" t="n">
        <v>1176565.093984961</v>
      </c>
      <c r="T159" t="n">
        <v>310916.2585712628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252731.362348246</v>
      </c>
      <c r="AA159" t="n">
        <v>509141.3854416186</v>
      </c>
      <c r="AB159" t="n">
        <v>1256828.520971033</v>
      </c>
      <c r="AC159" t="n">
        <v>2040449.830601396</v>
      </c>
      <c r="AD159" t="n">
        <v>2003211.082603647</v>
      </c>
      <c r="AE159" t="n">
        <v>1006877.027109744</v>
      </c>
      <c r="AF159" t="n">
        <v>255864.0279807677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1773056.036136213</v>
      </c>
      <c r="M160" t="n">
        <v>2270916.817123377</v>
      </c>
      <c r="N160" t="n">
        <v>1617095.901968138</v>
      </c>
      <c r="O160" t="n">
        <v>1523856.689321797</v>
      </c>
      <c r="P160" t="n">
        <v>2162765.33054158</v>
      </c>
      <c r="Q160" t="n">
        <v>2764923.716991405</v>
      </c>
      <c r="R160" t="n">
        <v>2396953.067209012</v>
      </c>
      <c r="S160" t="n">
        <v>1176565.093984961</v>
      </c>
      <c r="T160" t="n">
        <v>310916.2585712628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252731.362348246</v>
      </c>
      <c r="AA160" t="n">
        <v>527742.4600021268</v>
      </c>
      <c r="AB160" t="n">
        <v>1341071.891321369</v>
      </c>
      <c r="AC160" t="n">
        <v>2203761.949280058</v>
      </c>
      <c r="AD160" t="n">
        <v>2355318.16540198</v>
      </c>
      <c r="AE160" t="n">
        <v>1331127.685005986</v>
      </c>
      <c r="AF160" t="n">
        <v>542173.8054811776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1773056.036136213</v>
      </c>
      <c r="M161" t="n">
        <v>2270916.817123377</v>
      </c>
      <c r="N161" t="n">
        <v>1617095.901968138</v>
      </c>
      <c r="O161" t="n">
        <v>1523856.689321797</v>
      </c>
      <c r="P161" t="n">
        <v>2162765.33054158</v>
      </c>
      <c r="Q161" t="n">
        <v>2764923.716991405</v>
      </c>
      <c r="R161" t="n">
        <v>2396953.067209012</v>
      </c>
      <c r="S161" t="n">
        <v>1176565.093984961</v>
      </c>
      <c r="T161" t="n">
        <v>310916.2585712628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252731.362348246</v>
      </c>
      <c r="AA161" t="n">
        <v>605831.2829225827</v>
      </c>
      <c r="AB161" t="n">
        <v>1651822.102008668</v>
      </c>
      <c r="AC161" t="n">
        <v>2912859.752203354</v>
      </c>
      <c r="AD161" t="n">
        <v>3614173.635170476</v>
      </c>
      <c r="AE161" t="n">
        <v>1766888.930315661</v>
      </c>
      <c r="AF161" t="n">
        <v>416358.5559146116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1773056.036136213</v>
      </c>
      <c r="M162" t="n">
        <v>2270916.817123377</v>
      </c>
      <c r="N162" t="n">
        <v>1617095.901968138</v>
      </c>
      <c r="O162" t="n">
        <v>1523856.689321797</v>
      </c>
      <c r="P162" t="n">
        <v>2162765.33054158</v>
      </c>
      <c r="Q162" t="n">
        <v>2764923.716991405</v>
      </c>
      <c r="R162" t="n">
        <v>2396953.067209012</v>
      </c>
      <c r="S162" t="n">
        <v>1176565.093984961</v>
      </c>
      <c r="T162" t="n">
        <v>310916.2585712628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252731.362348246</v>
      </c>
      <c r="AA162" t="n">
        <v>640234.8741227494</v>
      </c>
      <c r="AB162" t="n">
        <v>1479195.309389076</v>
      </c>
      <c r="AC162" t="n">
        <v>2377590.442364905</v>
      </c>
      <c r="AD162" t="n">
        <v>2502708.915626206</v>
      </c>
      <c r="AE162" t="n">
        <v>1047669.853926566</v>
      </c>
      <c r="AF162" t="n">
        <v>288407.959946045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1773056.036136213</v>
      </c>
      <c r="M163" t="n">
        <v>2270916.817123377</v>
      </c>
      <c r="N163" t="n">
        <v>1617095.901968138</v>
      </c>
      <c r="O163" t="n">
        <v>1523856.689321797</v>
      </c>
      <c r="P163" t="n">
        <v>2162765.33054158</v>
      </c>
      <c r="Q163" t="n">
        <v>2764923.716991405</v>
      </c>
      <c r="R163" t="n">
        <v>2396953.067209012</v>
      </c>
      <c r="S163" t="n">
        <v>1176565.093984961</v>
      </c>
      <c r="T163" t="n">
        <v>310916.2585712628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252731.362348246</v>
      </c>
      <c r="AA163" t="n">
        <v>517391.1843311447</v>
      </c>
      <c r="AB163" t="n">
        <v>1201814.575845019</v>
      </c>
      <c r="AC163" t="n">
        <v>1985280.333004358</v>
      </c>
      <c r="AD163" t="n">
        <v>1886088.394313117</v>
      </c>
      <c r="AE163" t="n">
        <v>878313.7209725636</v>
      </c>
      <c r="AF163" t="n">
        <v>248732.2200151626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1773056.036136213</v>
      </c>
      <c r="M164" t="n">
        <v>2270916.817123377</v>
      </c>
      <c r="N164" t="n">
        <v>1617095.901968138</v>
      </c>
      <c r="O164" t="n">
        <v>1523856.689321797</v>
      </c>
      <c r="P164" t="n">
        <v>2162765.33054158</v>
      </c>
      <c r="Q164" t="n">
        <v>2764923.716991405</v>
      </c>
      <c r="R164" t="n">
        <v>2396953.067209012</v>
      </c>
      <c r="S164" t="n">
        <v>1176565.093984961</v>
      </c>
      <c r="T164" t="n">
        <v>310916.2585712628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252731.362348246</v>
      </c>
      <c r="AA164" t="n">
        <v>594067.1183005787</v>
      </c>
      <c r="AB164" t="n">
        <v>1475714.089833061</v>
      </c>
      <c r="AC164" t="n">
        <v>2475014.721959916</v>
      </c>
      <c r="AD164" t="n">
        <v>2723609.742519191</v>
      </c>
      <c r="AE164" t="n">
        <v>1459199.914690728</v>
      </c>
      <c r="AF164" t="n">
        <v>362617.6288347251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1773056.036136213</v>
      </c>
      <c r="M165" t="n">
        <v>2270916.817123377</v>
      </c>
      <c r="N165" t="n">
        <v>1617095.901968138</v>
      </c>
      <c r="O165" t="n">
        <v>1523856.689321797</v>
      </c>
      <c r="P165" t="n">
        <v>2162765.33054158</v>
      </c>
      <c r="Q165" t="n">
        <v>2764923.716991405</v>
      </c>
      <c r="R165" t="n">
        <v>2396953.067209012</v>
      </c>
      <c r="S165" t="n">
        <v>1176565.093984961</v>
      </c>
      <c r="T165" t="n">
        <v>310916.2585712628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252731.362348246</v>
      </c>
      <c r="AA165" t="n">
        <v>706805.4398912363</v>
      </c>
      <c r="AB165" t="n">
        <v>1681500.575052732</v>
      </c>
      <c r="AC165" t="n">
        <v>2790950.778080021</v>
      </c>
      <c r="AD165" t="n">
        <v>3500237.064666538</v>
      </c>
      <c r="AE165" t="n">
        <v>2156562.243346056</v>
      </c>
      <c r="AF165" t="n">
        <v>1045469.897647669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1773056.036136213</v>
      </c>
      <c r="M166" t="n">
        <v>2270916.817123377</v>
      </c>
      <c r="N166" t="n">
        <v>1617095.901968138</v>
      </c>
      <c r="O166" t="n">
        <v>1523856.689321797</v>
      </c>
      <c r="P166" t="n">
        <v>2162765.33054158</v>
      </c>
      <c r="Q166" t="n">
        <v>2764923.716991405</v>
      </c>
      <c r="R166" t="n">
        <v>2396953.067209012</v>
      </c>
      <c r="S166" t="n">
        <v>1176565.093984961</v>
      </c>
      <c r="T166" t="n">
        <v>310916.2585712628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252731.362348246</v>
      </c>
      <c r="AA166" t="n">
        <v>603795.4529702147</v>
      </c>
      <c r="AB166" t="n">
        <v>1523746.0935801</v>
      </c>
      <c r="AC166" t="n">
        <v>2479995.490275293</v>
      </c>
      <c r="AD166" t="n">
        <v>2872868.962825294</v>
      </c>
      <c r="AE166" t="n">
        <v>1552337.463584132</v>
      </c>
      <c r="AF166" t="n">
        <v>624699.2675110258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1773056.036136213</v>
      </c>
      <c r="M167" t="n">
        <v>2270916.817123377</v>
      </c>
      <c r="N167" t="n">
        <v>1617095.901968138</v>
      </c>
      <c r="O167" t="n">
        <v>1523856.689321797</v>
      </c>
      <c r="P167" t="n">
        <v>2162765.33054158</v>
      </c>
      <c r="Q167" t="n">
        <v>2764923.716991405</v>
      </c>
      <c r="R167" t="n">
        <v>2396953.067209012</v>
      </c>
      <c r="S167" t="n">
        <v>1176565.093984961</v>
      </c>
      <c r="T167" t="n">
        <v>310916.2585712628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252731.362348246</v>
      </c>
      <c r="AA167" t="n">
        <v>621139.9641496104</v>
      </c>
      <c r="AB167" t="n">
        <v>1416476.650078408</v>
      </c>
      <c r="AC167" t="n">
        <v>2268784.091822688</v>
      </c>
      <c r="AD167" t="n">
        <v>2305301.038815227</v>
      </c>
      <c r="AE167" t="n">
        <v>937254.9581745304</v>
      </c>
      <c r="AF167" t="n">
        <v>251765.978743734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1773056.036136213</v>
      </c>
      <c r="M168" t="n">
        <v>2270916.817123377</v>
      </c>
      <c r="N168" t="n">
        <v>1617095.901968138</v>
      </c>
      <c r="O168" t="n">
        <v>1523856.689321797</v>
      </c>
      <c r="P168" t="n">
        <v>2162765.33054158</v>
      </c>
      <c r="Q168" t="n">
        <v>2764923.716991405</v>
      </c>
      <c r="R168" t="n">
        <v>2396953.067209012</v>
      </c>
      <c r="S168" t="n">
        <v>1176565.093984961</v>
      </c>
      <c r="T168" t="n">
        <v>310916.2585712628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252731.362348246</v>
      </c>
      <c r="AA168" t="n">
        <v>569873.2012320011</v>
      </c>
      <c r="AB168" t="n">
        <v>1382709.440282258</v>
      </c>
      <c r="AC168" t="n">
        <v>2253664.017840703</v>
      </c>
      <c r="AD168" t="n">
        <v>2410375.196641776</v>
      </c>
      <c r="AE168" t="n">
        <v>1158215.341223453</v>
      </c>
      <c r="AF168" t="n">
        <v>365301.1157271253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1773056.036136213</v>
      </c>
      <c r="M169" t="n">
        <v>2270916.817123377</v>
      </c>
      <c r="N169" t="n">
        <v>1617095.901968138</v>
      </c>
      <c r="O169" t="n">
        <v>1523856.689321797</v>
      </c>
      <c r="P169" t="n">
        <v>2162765.33054158</v>
      </c>
      <c r="Q169" t="n">
        <v>2764923.716991405</v>
      </c>
      <c r="R169" t="n">
        <v>2396953.067209012</v>
      </c>
      <c r="S169" t="n">
        <v>1176565.093984961</v>
      </c>
      <c r="T169" t="n">
        <v>310916.2585712628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252731.362348246</v>
      </c>
      <c r="AA169" t="n">
        <v>560344.4338821917</v>
      </c>
      <c r="AB169" t="n">
        <v>1444650.546040208</v>
      </c>
      <c r="AC169" t="n">
        <v>2479999.873879441</v>
      </c>
      <c r="AD169" t="n">
        <v>2723343.815164429</v>
      </c>
      <c r="AE169" t="n">
        <v>1351641.638357308</v>
      </c>
      <c r="AF169" t="n">
        <v>350669.9090293729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1773056.036136213</v>
      </c>
      <c r="M170" t="n">
        <v>2270916.817123377</v>
      </c>
      <c r="N170" t="n">
        <v>1617095.901968138</v>
      </c>
      <c r="O170" t="n">
        <v>1523856.689321797</v>
      </c>
      <c r="P170" t="n">
        <v>2162765.33054158</v>
      </c>
      <c r="Q170" t="n">
        <v>2764923.716991405</v>
      </c>
      <c r="R170" t="n">
        <v>2396953.067209012</v>
      </c>
      <c r="S170" t="n">
        <v>1176565.093984961</v>
      </c>
      <c r="T170" t="n">
        <v>310916.2585712628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252731.362348246</v>
      </c>
      <c r="AA170" t="n">
        <v>501351.6737897058</v>
      </c>
      <c r="AB170" t="n">
        <v>1286341.558896475</v>
      </c>
      <c r="AC170" t="n">
        <v>2029731.310913136</v>
      </c>
      <c r="AD170" t="n">
        <v>2048153.027541969</v>
      </c>
      <c r="AE170" t="n">
        <v>1131144.508852461</v>
      </c>
      <c r="AF170" t="n">
        <v>416467.9202976706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1773056.036136213</v>
      </c>
      <c r="M171" t="n">
        <v>2270916.817123377</v>
      </c>
      <c r="N171" t="n">
        <v>1617095.901968138</v>
      </c>
      <c r="O171" t="n">
        <v>1523856.689321797</v>
      </c>
      <c r="P171" t="n">
        <v>2162765.33054158</v>
      </c>
      <c r="Q171" t="n">
        <v>2764923.716991405</v>
      </c>
      <c r="R171" t="n">
        <v>2396953.067209012</v>
      </c>
      <c r="S171" t="n">
        <v>1176565.093984961</v>
      </c>
      <c r="T171" t="n">
        <v>310916.2585712628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252731.362348246</v>
      </c>
      <c r="AA171" t="n">
        <v>558362.2218637033</v>
      </c>
      <c r="AB171" t="n">
        <v>1516110.481914652</v>
      </c>
      <c r="AC171" t="n">
        <v>2720165.781417354</v>
      </c>
      <c r="AD171" t="n">
        <v>3232578.457834058</v>
      </c>
      <c r="AE171" t="n">
        <v>1595193.583878915</v>
      </c>
      <c r="AF171" t="n">
        <v>332954.6474503615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1773056.036136213</v>
      </c>
      <c r="M172" t="n">
        <v>2270916.817123377</v>
      </c>
      <c r="N172" t="n">
        <v>1617095.901968138</v>
      </c>
      <c r="O172" t="n">
        <v>1523856.689321797</v>
      </c>
      <c r="P172" t="n">
        <v>2162765.33054158</v>
      </c>
      <c r="Q172" t="n">
        <v>2764923.716991405</v>
      </c>
      <c r="R172" t="n">
        <v>2396953.067209012</v>
      </c>
      <c r="S172" t="n">
        <v>1176565.093984961</v>
      </c>
      <c r="T172" t="n">
        <v>310916.2585712628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252731.362348246</v>
      </c>
      <c r="AA172" t="n">
        <v>563074.9751086204</v>
      </c>
      <c r="AB172" t="n">
        <v>1445974.41927425</v>
      </c>
      <c r="AC172" t="n">
        <v>2372845.72509544</v>
      </c>
      <c r="AD172" t="n">
        <v>2462282.147380283</v>
      </c>
      <c r="AE172" t="n">
        <v>1202709.74115783</v>
      </c>
      <c r="AF172" t="n">
        <v>356727.0461940185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1773056.036136213</v>
      </c>
      <c r="M173" t="n">
        <v>2270916.817123377</v>
      </c>
      <c r="N173" t="n">
        <v>1617095.901968138</v>
      </c>
      <c r="O173" t="n">
        <v>1523856.689321797</v>
      </c>
      <c r="P173" t="n">
        <v>2162765.33054158</v>
      </c>
      <c r="Q173" t="n">
        <v>2764923.716991405</v>
      </c>
      <c r="R173" t="n">
        <v>2396953.067209012</v>
      </c>
      <c r="S173" t="n">
        <v>1176565.093984961</v>
      </c>
      <c r="T173" t="n">
        <v>310916.2585712628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252731.362348246</v>
      </c>
      <c r="AA173" t="n">
        <v>492599.9909571232</v>
      </c>
      <c r="AB173" t="n">
        <v>1363297.474336642</v>
      </c>
      <c r="AC173" t="n">
        <v>2256998.558404244</v>
      </c>
      <c r="AD173" t="n">
        <v>2265635.032998671</v>
      </c>
      <c r="AE173" t="n">
        <v>1025600.220128376</v>
      </c>
      <c r="AF173" t="n">
        <v>280939.426689986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1773056.036136213</v>
      </c>
      <c r="M174" t="n">
        <v>2270916.817123377</v>
      </c>
      <c r="N174" t="n">
        <v>1617095.901968138</v>
      </c>
      <c r="O174" t="n">
        <v>1523856.689321797</v>
      </c>
      <c r="P174" t="n">
        <v>2162765.33054158</v>
      </c>
      <c r="Q174" t="n">
        <v>2764923.716991405</v>
      </c>
      <c r="R174" t="n">
        <v>2396953.067209012</v>
      </c>
      <c r="S174" t="n">
        <v>1176565.093984961</v>
      </c>
      <c r="T174" t="n">
        <v>310916.2585712628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252731.362348246</v>
      </c>
      <c r="AA174" t="n">
        <v>557254.3242781383</v>
      </c>
      <c r="AB174" t="n">
        <v>1279241.591657767</v>
      </c>
      <c r="AC174" t="n">
        <v>1947170.147425944</v>
      </c>
      <c r="AD174" t="n">
        <v>1762166.321046688</v>
      </c>
      <c r="AE174" t="n">
        <v>591314.2241493729</v>
      </c>
      <c r="AF174" t="n">
        <v>137354.0154543495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1773056.036136213</v>
      </c>
      <c r="M175" t="n">
        <v>2270916.817123377</v>
      </c>
      <c r="N175" t="n">
        <v>1617095.901968138</v>
      </c>
      <c r="O175" t="n">
        <v>1523856.689321797</v>
      </c>
      <c r="P175" t="n">
        <v>2162765.33054158</v>
      </c>
      <c r="Q175" t="n">
        <v>2764923.716991405</v>
      </c>
      <c r="R175" t="n">
        <v>2396953.067209012</v>
      </c>
      <c r="S175" t="n">
        <v>1176565.093984961</v>
      </c>
      <c r="T175" t="n">
        <v>310916.2585712628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252731.362348246</v>
      </c>
      <c r="AA175" t="n">
        <v>526280.8016082592</v>
      </c>
      <c r="AB175" t="n">
        <v>1288061.760871939</v>
      </c>
      <c r="AC175" t="n">
        <v>2058323.030682141</v>
      </c>
      <c r="AD175" t="n">
        <v>2282433.505445563</v>
      </c>
      <c r="AE175" t="n">
        <v>1168739.641615746</v>
      </c>
      <c r="AF175" t="n">
        <v>327334.5811595869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1773056.036136213</v>
      </c>
      <c r="M176" t="n">
        <v>2270916.817123377</v>
      </c>
      <c r="N176" t="n">
        <v>1617095.901968138</v>
      </c>
      <c r="O176" t="n">
        <v>1523856.689321797</v>
      </c>
      <c r="P176" t="n">
        <v>2162765.33054158</v>
      </c>
      <c r="Q176" t="n">
        <v>2764923.716991405</v>
      </c>
      <c r="R176" t="n">
        <v>2396953.067209012</v>
      </c>
      <c r="S176" t="n">
        <v>1176565.093984961</v>
      </c>
      <c r="T176" t="n">
        <v>310916.2585712628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252731.362348246</v>
      </c>
      <c r="AA176" t="n">
        <v>524425.7432473187</v>
      </c>
      <c r="AB176" t="n">
        <v>1328366.415213627</v>
      </c>
      <c r="AC176" t="n">
        <v>2225273.412302376</v>
      </c>
      <c r="AD176" t="n">
        <v>2670449.363745286</v>
      </c>
      <c r="AE176" t="n">
        <v>1738202.245564105</v>
      </c>
      <c r="AF176" t="n">
        <v>730589.2116892861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1773056.036136213</v>
      </c>
      <c r="M177" t="n">
        <v>2270916.817123377</v>
      </c>
      <c r="N177" t="n">
        <v>1617095.901968138</v>
      </c>
      <c r="O177" t="n">
        <v>1523856.689321797</v>
      </c>
      <c r="P177" t="n">
        <v>2162765.33054158</v>
      </c>
      <c r="Q177" t="n">
        <v>2764923.716991405</v>
      </c>
      <c r="R177" t="n">
        <v>2396953.067209012</v>
      </c>
      <c r="S177" t="n">
        <v>1176565.093984961</v>
      </c>
      <c r="T177" t="n">
        <v>310916.2585712628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252731.362348246</v>
      </c>
      <c r="AA177" t="n">
        <v>649904.3460889276</v>
      </c>
      <c r="AB177" t="n">
        <v>1460441.226507945</v>
      </c>
      <c r="AC177" t="n">
        <v>2305082.286301817</v>
      </c>
      <c r="AD177" t="n">
        <v>2410408.239169948</v>
      </c>
      <c r="AE177" t="n">
        <v>1199125.583517234</v>
      </c>
      <c r="AF177" t="n">
        <v>608138.0479178267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1773056.036136213</v>
      </c>
      <c r="M178" t="n">
        <v>2270916.817123377</v>
      </c>
      <c r="N178" t="n">
        <v>1617095.901968138</v>
      </c>
      <c r="O178" t="n">
        <v>1523856.689321797</v>
      </c>
      <c r="P178" t="n">
        <v>2162765.33054158</v>
      </c>
      <c r="Q178" t="n">
        <v>2764923.716991405</v>
      </c>
      <c r="R178" t="n">
        <v>2396953.067209012</v>
      </c>
      <c r="S178" t="n">
        <v>1176565.093984961</v>
      </c>
      <c r="T178" t="n">
        <v>310916.2585712628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252731.362348246</v>
      </c>
      <c r="AA178" t="n">
        <v>644560.9405621868</v>
      </c>
      <c r="AB178" t="n">
        <v>1726432.771866464</v>
      </c>
      <c r="AC178" t="n">
        <v>2762246.034907985</v>
      </c>
      <c r="AD178" t="n">
        <v>3251289.531458855</v>
      </c>
      <c r="AE178" t="n">
        <v>1616402.999254646</v>
      </c>
      <c r="AF178" t="n">
        <v>529555.5612235115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1773056.036136213</v>
      </c>
      <c r="M179" t="n">
        <v>2270916.817123377</v>
      </c>
      <c r="N179" t="n">
        <v>1617095.901968138</v>
      </c>
      <c r="O179" t="n">
        <v>1523856.689321797</v>
      </c>
      <c r="P179" t="n">
        <v>2162765.33054158</v>
      </c>
      <c r="Q179" t="n">
        <v>2764923.716991405</v>
      </c>
      <c r="R179" t="n">
        <v>2396953.067209012</v>
      </c>
      <c r="S179" t="n">
        <v>1176565.093984961</v>
      </c>
      <c r="T179" t="n">
        <v>310916.2585712628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252731.362348246</v>
      </c>
      <c r="AA179" t="n">
        <v>582047.0948776114</v>
      </c>
      <c r="AB179" t="n">
        <v>1550618.423150093</v>
      </c>
      <c r="AC179" t="n">
        <v>2584078.78692714</v>
      </c>
      <c r="AD179" t="n">
        <v>3250636.290869482</v>
      </c>
      <c r="AE179" t="n">
        <v>1878645.279740095</v>
      </c>
      <c r="AF179" t="n">
        <v>700170.2393273569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1773056.036136213</v>
      </c>
      <c r="M180" t="n">
        <v>2270916.817123377</v>
      </c>
      <c r="N180" t="n">
        <v>1617095.901968138</v>
      </c>
      <c r="O180" t="n">
        <v>1523856.689321797</v>
      </c>
      <c r="P180" t="n">
        <v>2162765.33054158</v>
      </c>
      <c r="Q180" t="n">
        <v>2764923.716991405</v>
      </c>
      <c r="R180" t="n">
        <v>2396953.067209012</v>
      </c>
      <c r="S180" t="n">
        <v>1176565.093984961</v>
      </c>
      <c r="T180" t="n">
        <v>310916.2585712628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252731.362348246</v>
      </c>
      <c r="AA180" t="n">
        <v>569918.3004172464</v>
      </c>
      <c r="AB180" t="n">
        <v>1438906.720024134</v>
      </c>
      <c r="AC180" t="n">
        <v>2378423.134783735</v>
      </c>
      <c r="AD180" t="n">
        <v>2717437.900183477</v>
      </c>
      <c r="AE180" t="n">
        <v>1272617.560798529</v>
      </c>
      <c r="AF180" t="n">
        <v>357393.1644098509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1773056.036136213</v>
      </c>
      <c r="M181" t="n">
        <v>2270916.817123377</v>
      </c>
      <c r="N181" t="n">
        <v>1617095.901968138</v>
      </c>
      <c r="O181" t="n">
        <v>1523856.689321797</v>
      </c>
      <c r="P181" t="n">
        <v>2162765.33054158</v>
      </c>
      <c r="Q181" t="n">
        <v>2764923.716991405</v>
      </c>
      <c r="R181" t="n">
        <v>2396953.067209012</v>
      </c>
      <c r="S181" t="n">
        <v>1176565.093984961</v>
      </c>
      <c r="T181" t="n">
        <v>310916.2585712628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252731.362348246</v>
      </c>
      <c r="AA181" t="n">
        <v>504643.0913549146</v>
      </c>
      <c r="AB181" t="n">
        <v>1223193.720886427</v>
      </c>
      <c r="AC181" t="n">
        <v>2013106.712641011</v>
      </c>
      <c r="AD181" t="n">
        <v>2081684.078598853</v>
      </c>
      <c r="AE181" t="n">
        <v>1088743.436839404</v>
      </c>
      <c r="AF181" t="n">
        <v>288677.2910548585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1773056.036136213</v>
      </c>
      <c r="M182" t="n">
        <v>2270916.817123377</v>
      </c>
      <c r="N182" t="n">
        <v>1617095.901968138</v>
      </c>
      <c r="O182" t="n">
        <v>1523856.689321797</v>
      </c>
      <c r="P182" t="n">
        <v>2162765.33054158</v>
      </c>
      <c r="Q182" t="n">
        <v>2764923.716991405</v>
      </c>
      <c r="R182" t="n">
        <v>2396953.067209012</v>
      </c>
      <c r="S182" t="n">
        <v>1176565.093984961</v>
      </c>
      <c r="T182" t="n">
        <v>310916.2585712628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252731.362348246</v>
      </c>
      <c r="AA182" t="n">
        <v>542533.7590828246</v>
      </c>
      <c r="AB182" t="n">
        <v>1427916.67146416</v>
      </c>
      <c r="AC182" t="n">
        <v>2526795.452938716</v>
      </c>
      <c r="AD182" t="n">
        <v>2859568.202253454</v>
      </c>
      <c r="AE182" t="n">
        <v>1418412.677329875</v>
      </c>
      <c r="AF182" t="n">
        <v>353030.3551053303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1773056.036136213</v>
      </c>
      <c r="M183" t="n">
        <v>2270916.817123377</v>
      </c>
      <c r="N183" t="n">
        <v>1617095.901968138</v>
      </c>
      <c r="O183" t="n">
        <v>1523856.689321797</v>
      </c>
      <c r="P183" t="n">
        <v>2162765.33054158</v>
      </c>
      <c r="Q183" t="n">
        <v>2764923.716991405</v>
      </c>
      <c r="R183" t="n">
        <v>2396953.067209012</v>
      </c>
      <c r="S183" t="n">
        <v>1176565.093984961</v>
      </c>
      <c r="T183" t="n">
        <v>310916.2585712628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252731.362348246</v>
      </c>
      <c r="AA183" t="n">
        <v>573257.6691121443</v>
      </c>
      <c r="AB183" t="n">
        <v>1392539.125227879</v>
      </c>
      <c r="AC183" t="n">
        <v>2161901.732816107</v>
      </c>
      <c r="AD183" t="n">
        <v>2056452.839724302</v>
      </c>
      <c r="AE183" t="n">
        <v>748058.7640548055</v>
      </c>
      <c r="AF183" t="n">
        <v>209694.661352395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1773056.036136213</v>
      </c>
      <c r="M184" t="n">
        <v>2270916.817123377</v>
      </c>
      <c r="N184" t="n">
        <v>1617095.901968138</v>
      </c>
      <c r="O184" t="n">
        <v>1523856.689321797</v>
      </c>
      <c r="P184" t="n">
        <v>2162765.33054158</v>
      </c>
      <c r="Q184" t="n">
        <v>2764923.716991405</v>
      </c>
      <c r="R184" t="n">
        <v>2396953.067209012</v>
      </c>
      <c r="S184" t="n">
        <v>1176565.093984961</v>
      </c>
      <c r="T184" t="n">
        <v>310916.2585712628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252731.362348246</v>
      </c>
      <c r="AA184" t="n">
        <v>540225.3037754335</v>
      </c>
      <c r="AB184" t="n">
        <v>1345267.22636675</v>
      </c>
      <c r="AC184" t="n">
        <v>2269712.664084188</v>
      </c>
      <c r="AD184" t="n">
        <v>2619527.83856201</v>
      </c>
      <c r="AE184" t="n">
        <v>1377083.358738491</v>
      </c>
      <c r="AF184" t="n">
        <v>490038.958997904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1773056.036136213</v>
      </c>
      <c r="M185" t="n">
        <v>2270916.817123377</v>
      </c>
      <c r="N185" t="n">
        <v>1617095.901968138</v>
      </c>
      <c r="O185" t="n">
        <v>1523856.689321797</v>
      </c>
      <c r="P185" t="n">
        <v>2162765.33054158</v>
      </c>
      <c r="Q185" t="n">
        <v>2764923.716991405</v>
      </c>
      <c r="R185" t="n">
        <v>2396953.067209012</v>
      </c>
      <c r="S185" t="n">
        <v>1176565.093984961</v>
      </c>
      <c r="T185" t="n">
        <v>310916.2585712628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252731.362348246</v>
      </c>
      <c r="AA185" t="n">
        <v>558134.7776795775</v>
      </c>
      <c r="AB185" t="n">
        <v>1419171.630044557</v>
      </c>
      <c r="AC185" t="n">
        <v>2641496.373816878</v>
      </c>
      <c r="AD185" t="n">
        <v>3223708.261041641</v>
      </c>
      <c r="AE185" t="n">
        <v>1733428.788827861</v>
      </c>
      <c r="AF185" t="n">
        <v>312567.3954929396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1773056.036136213</v>
      </c>
      <c r="M186" t="n">
        <v>2270916.817123377</v>
      </c>
      <c r="N186" t="n">
        <v>1617095.901968138</v>
      </c>
      <c r="O186" t="n">
        <v>1523856.689321797</v>
      </c>
      <c r="P186" t="n">
        <v>2162765.33054158</v>
      </c>
      <c r="Q186" t="n">
        <v>2764923.716991405</v>
      </c>
      <c r="R186" t="n">
        <v>2396953.067209012</v>
      </c>
      <c r="S186" t="n">
        <v>1176565.093984961</v>
      </c>
      <c r="T186" t="n">
        <v>310916.2585712628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252731.362348246</v>
      </c>
      <c r="AA186" t="n">
        <v>526560.8552413093</v>
      </c>
      <c r="AB186" t="n">
        <v>1358413.478047346</v>
      </c>
      <c r="AC186" t="n">
        <v>2292863.890216803</v>
      </c>
      <c r="AD186" t="n">
        <v>2609187.124225731</v>
      </c>
      <c r="AE186" t="n">
        <v>1465535.544170964</v>
      </c>
      <c r="AF186" t="n">
        <v>488115.8042630273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1773056.036136213</v>
      </c>
      <c r="M187" t="n">
        <v>2270916.817123377</v>
      </c>
      <c r="N187" t="n">
        <v>1617095.901968138</v>
      </c>
      <c r="O187" t="n">
        <v>1523856.689321797</v>
      </c>
      <c r="P187" t="n">
        <v>2162765.33054158</v>
      </c>
      <c r="Q187" t="n">
        <v>2764923.716991405</v>
      </c>
      <c r="R187" t="n">
        <v>2396953.067209012</v>
      </c>
      <c r="S187" t="n">
        <v>1176565.093984961</v>
      </c>
      <c r="T187" t="n">
        <v>310916.2585712628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252731.362348246</v>
      </c>
      <c r="AA187" t="n">
        <v>612801.8894954927</v>
      </c>
      <c r="AB187" t="n">
        <v>1493513.075445128</v>
      </c>
      <c r="AC187" t="n">
        <v>2547444.882564871</v>
      </c>
      <c r="AD187" t="n">
        <v>3025515.693760214</v>
      </c>
      <c r="AE187" t="n">
        <v>1620336.621687308</v>
      </c>
      <c r="AF187" t="n">
        <v>512935.7220627408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1773056.036136213</v>
      </c>
      <c r="M188" t="n">
        <v>2270916.817123377</v>
      </c>
      <c r="N188" t="n">
        <v>1617095.901968138</v>
      </c>
      <c r="O188" t="n">
        <v>1523856.689321797</v>
      </c>
      <c r="P188" t="n">
        <v>2162765.33054158</v>
      </c>
      <c r="Q188" t="n">
        <v>2764923.716991405</v>
      </c>
      <c r="R188" t="n">
        <v>2396953.067209012</v>
      </c>
      <c r="S188" t="n">
        <v>1176565.093984961</v>
      </c>
      <c r="T188" t="n">
        <v>310916.2585712628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252731.362348246</v>
      </c>
      <c r="AA188" t="n">
        <v>569468.0818816159</v>
      </c>
      <c r="AB188" t="n">
        <v>1404910.302261791</v>
      </c>
      <c r="AC188" t="n">
        <v>2399262.164010867</v>
      </c>
      <c r="AD188" t="n">
        <v>3012246.579264716</v>
      </c>
      <c r="AE188" t="n">
        <v>1495919.881382219</v>
      </c>
      <c r="AF188" t="n">
        <v>376815.4551116299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1773056.036136213</v>
      </c>
      <c r="M189" t="n">
        <v>2270916.817123377</v>
      </c>
      <c r="N189" t="n">
        <v>1617095.901968138</v>
      </c>
      <c r="O189" t="n">
        <v>1523856.689321797</v>
      </c>
      <c r="P189" t="n">
        <v>2162765.33054158</v>
      </c>
      <c r="Q189" t="n">
        <v>2764923.716991405</v>
      </c>
      <c r="R189" t="n">
        <v>2396953.067209012</v>
      </c>
      <c r="S189" t="n">
        <v>1176565.093984961</v>
      </c>
      <c r="T189" t="n">
        <v>310916.2585712628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252731.362348246</v>
      </c>
      <c r="AA189" t="n">
        <v>651416.4347439375</v>
      </c>
      <c r="AB189" t="n">
        <v>1533959.510704404</v>
      </c>
      <c r="AC189" t="n">
        <v>2736529.610819727</v>
      </c>
      <c r="AD189" t="n">
        <v>3465463.735042754</v>
      </c>
      <c r="AE189" t="n">
        <v>1711438.028237064</v>
      </c>
      <c r="AF189" t="n">
        <v>435182.3085280861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1773056.036136213</v>
      </c>
      <c r="M190" t="n">
        <v>2270916.817123377</v>
      </c>
      <c r="N190" t="n">
        <v>1617095.901968138</v>
      </c>
      <c r="O190" t="n">
        <v>1523856.689321797</v>
      </c>
      <c r="P190" t="n">
        <v>2162765.33054158</v>
      </c>
      <c r="Q190" t="n">
        <v>2764923.716991405</v>
      </c>
      <c r="R190" t="n">
        <v>2396953.067209012</v>
      </c>
      <c r="S190" t="n">
        <v>1176565.093984961</v>
      </c>
      <c r="T190" t="n">
        <v>310916.2585712628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252731.362348246</v>
      </c>
      <c r="AA190" t="n">
        <v>531613.6619879488</v>
      </c>
      <c r="AB190" t="n">
        <v>1299036.304519175</v>
      </c>
      <c r="AC190" t="n">
        <v>2222922.352171382</v>
      </c>
      <c r="AD190" t="n">
        <v>2341251.453971592</v>
      </c>
      <c r="AE190" t="n">
        <v>1153561.686909075</v>
      </c>
      <c r="AF190" t="n">
        <v>288005.7505041421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1773056.036136213</v>
      </c>
      <c r="M191" t="n">
        <v>2270916.817123377</v>
      </c>
      <c r="N191" t="n">
        <v>1617095.901968138</v>
      </c>
      <c r="O191" t="n">
        <v>1523856.689321797</v>
      </c>
      <c r="P191" t="n">
        <v>2162765.33054158</v>
      </c>
      <c r="Q191" t="n">
        <v>2764923.716991405</v>
      </c>
      <c r="R191" t="n">
        <v>2396953.067209012</v>
      </c>
      <c r="S191" t="n">
        <v>1176565.093984961</v>
      </c>
      <c r="T191" t="n">
        <v>310916.2585712628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252731.362348246</v>
      </c>
      <c r="AA191" t="n">
        <v>629312.0137678909</v>
      </c>
      <c r="AB191" t="n">
        <v>1623371.346136717</v>
      </c>
      <c r="AC191" t="n">
        <v>2575764.566803187</v>
      </c>
      <c r="AD191" t="n">
        <v>2919589.701486873</v>
      </c>
      <c r="AE191" t="n">
        <v>1158636.97982191</v>
      </c>
      <c r="AF191" t="n">
        <v>271808.8714490781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1773056.036136213</v>
      </c>
      <c r="M192" t="n">
        <v>2270916.817123377</v>
      </c>
      <c r="N192" t="n">
        <v>1617095.901968138</v>
      </c>
      <c r="O192" t="n">
        <v>1523856.689321797</v>
      </c>
      <c r="P192" t="n">
        <v>2162765.33054158</v>
      </c>
      <c r="Q192" t="n">
        <v>2764923.716991405</v>
      </c>
      <c r="R192" t="n">
        <v>2396953.067209012</v>
      </c>
      <c r="S192" t="n">
        <v>1176565.093984961</v>
      </c>
      <c r="T192" t="n">
        <v>310916.2585712628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252731.362348246</v>
      </c>
      <c r="AA192" t="n">
        <v>636678.3816370685</v>
      </c>
      <c r="AB192" t="n">
        <v>1500457.509136504</v>
      </c>
      <c r="AC192" t="n">
        <v>2273047.830532461</v>
      </c>
      <c r="AD192" t="n">
        <v>2360215.868283829</v>
      </c>
      <c r="AE192" t="n">
        <v>1035734.897847509</v>
      </c>
      <c r="AF192" t="n">
        <v>344227.2386352184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1773056.036136213</v>
      </c>
      <c r="M193" t="n">
        <v>2270916.817123377</v>
      </c>
      <c r="N193" t="n">
        <v>1617095.901968138</v>
      </c>
      <c r="O193" t="n">
        <v>1523856.689321797</v>
      </c>
      <c r="P193" t="n">
        <v>2162765.33054158</v>
      </c>
      <c r="Q193" t="n">
        <v>2764923.716991405</v>
      </c>
      <c r="R193" t="n">
        <v>2396953.067209012</v>
      </c>
      <c r="S193" t="n">
        <v>1176565.093984961</v>
      </c>
      <c r="T193" t="n">
        <v>310916.2585712628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252731.362348246</v>
      </c>
      <c r="AA193" t="n">
        <v>576520.7808669622</v>
      </c>
      <c r="AB193" t="n">
        <v>1366435.27330937</v>
      </c>
      <c r="AC193" t="n">
        <v>2213814.715140186</v>
      </c>
      <c r="AD193" t="n">
        <v>2326893.411575498</v>
      </c>
      <c r="AE193" t="n">
        <v>1105893.594838537</v>
      </c>
      <c r="AF193" t="n">
        <v>301314.4192790669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1773056.036136213</v>
      </c>
      <c r="M194" t="n">
        <v>2270916.817123377</v>
      </c>
      <c r="N194" t="n">
        <v>1617095.901968138</v>
      </c>
      <c r="O194" t="n">
        <v>1523856.689321797</v>
      </c>
      <c r="P194" t="n">
        <v>2162765.33054158</v>
      </c>
      <c r="Q194" t="n">
        <v>2764923.716991405</v>
      </c>
      <c r="R194" t="n">
        <v>2396953.067209012</v>
      </c>
      <c r="S194" t="n">
        <v>1176565.093984961</v>
      </c>
      <c r="T194" t="n">
        <v>310916.2585712628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252731.362348246</v>
      </c>
      <c r="AA194" t="n">
        <v>546064.6394303241</v>
      </c>
      <c r="AB194" t="n">
        <v>1363400.968144319</v>
      </c>
      <c r="AC194" t="n">
        <v>2233169.283229306</v>
      </c>
      <c r="AD194" t="n">
        <v>2320960.42614507</v>
      </c>
      <c r="AE194" t="n">
        <v>1065861.882237912</v>
      </c>
      <c r="AF194" t="n">
        <v>288316.4158442695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1773056.036136213</v>
      </c>
      <c r="M195" t="n">
        <v>2270916.817123377</v>
      </c>
      <c r="N195" t="n">
        <v>1617095.901968138</v>
      </c>
      <c r="O195" t="n">
        <v>1523856.689321797</v>
      </c>
      <c r="P195" t="n">
        <v>2162765.33054158</v>
      </c>
      <c r="Q195" t="n">
        <v>2764923.716991405</v>
      </c>
      <c r="R195" t="n">
        <v>2396953.067209012</v>
      </c>
      <c r="S195" t="n">
        <v>1176565.093984961</v>
      </c>
      <c r="T195" t="n">
        <v>310916.2585712628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252731.362348246</v>
      </c>
      <c r="AA195" t="n">
        <v>549641.3403866353</v>
      </c>
      <c r="AB195" t="n">
        <v>1353779.327086188</v>
      </c>
      <c r="AC195" t="n">
        <v>2100717.712876786</v>
      </c>
      <c r="AD195" t="n">
        <v>2146208.705640278</v>
      </c>
      <c r="AE195" t="n">
        <v>957946.6095530735</v>
      </c>
      <c r="AF195" t="n">
        <v>167944.9381254483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1773056.036136213</v>
      </c>
      <c r="M196" t="n">
        <v>2270916.817123377</v>
      </c>
      <c r="N196" t="n">
        <v>1617095.901968138</v>
      </c>
      <c r="O196" t="n">
        <v>1523856.689321797</v>
      </c>
      <c r="P196" t="n">
        <v>2162765.33054158</v>
      </c>
      <c r="Q196" t="n">
        <v>2764923.716991405</v>
      </c>
      <c r="R196" t="n">
        <v>2396953.067209012</v>
      </c>
      <c r="S196" t="n">
        <v>1176565.093984961</v>
      </c>
      <c r="T196" t="n">
        <v>310916.2585712628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252731.362348246</v>
      </c>
      <c r="AA196" t="n">
        <v>596697.5105663731</v>
      </c>
      <c r="AB196" t="n">
        <v>1485742.928297546</v>
      </c>
      <c r="AC196" t="n">
        <v>2434212.228337565</v>
      </c>
      <c r="AD196" t="n">
        <v>2755884.27577034</v>
      </c>
      <c r="AE196" t="n">
        <v>1318043.250664488</v>
      </c>
      <c r="AF196" t="n">
        <v>336541.526707164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1773056.036136213</v>
      </c>
      <c r="M197" t="n">
        <v>2270916.817123377</v>
      </c>
      <c r="N197" t="n">
        <v>1617095.901968138</v>
      </c>
      <c r="O197" t="n">
        <v>1523856.689321797</v>
      </c>
      <c r="P197" t="n">
        <v>2162765.33054158</v>
      </c>
      <c r="Q197" t="n">
        <v>2764923.716991405</v>
      </c>
      <c r="R197" t="n">
        <v>2396953.067209012</v>
      </c>
      <c r="S197" t="n">
        <v>1176565.093984961</v>
      </c>
      <c r="T197" t="n">
        <v>310916.2585712628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252731.362348246</v>
      </c>
      <c r="AA197" t="n">
        <v>550638.9033471897</v>
      </c>
      <c r="AB197" t="n">
        <v>1355545.891449885</v>
      </c>
      <c r="AC197" t="n">
        <v>2266284.286512624</v>
      </c>
      <c r="AD197" t="n">
        <v>2683780.363973639</v>
      </c>
      <c r="AE197" t="n">
        <v>1479490.814602013</v>
      </c>
      <c r="AF197" t="n">
        <v>458543.0194713009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1773056.036136213</v>
      </c>
      <c r="M198" t="n">
        <v>2270916.817123377</v>
      </c>
      <c r="N198" t="n">
        <v>1617095.901968138</v>
      </c>
      <c r="O198" t="n">
        <v>1523856.689321797</v>
      </c>
      <c r="P198" t="n">
        <v>2162765.33054158</v>
      </c>
      <c r="Q198" t="n">
        <v>2764923.716991405</v>
      </c>
      <c r="R198" t="n">
        <v>2396953.067209012</v>
      </c>
      <c r="S198" t="n">
        <v>1176565.093984961</v>
      </c>
      <c r="T198" t="n">
        <v>310916.2585712628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252731.362348246</v>
      </c>
      <c r="AA198" t="n">
        <v>601520.7777370829</v>
      </c>
      <c r="AB198" t="n">
        <v>1455261.98339627</v>
      </c>
      <c r="AC198" t="n">
        <v>2290292.300669963</v>
      </c>
      <c r="AD198" t="n">
        <v>2331525.992224194</v>
      </c>
      <c r="AE198" t="n">
        <v>885645.3063895106</v>
      </c>
      <c r="AF198" t="n">
        <v>170418.5144659506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1773056.036136213</v>
      </c>
      <c r="M199" t="n">
        <v>2270916.817123377</v>
      </c>
      <c r="N199" t="n">
        <v>1617095.901968138</v>
      </c>
      <c r="O199" t="n">
        <v>1523856.689321797</v>
      </c>
      <c r="P199" t="n">
        <v>2162765.33054158</v>
      </c>
      <c r="Q199" t="n">
        <v>2764923.716991405</v>
      </c>
      <c r="R199" t="n">
        <v>2396953.067209012</v>
      </c>
      <c r="S199" t="n">
        <v>1176565.093984961</v>
      </c>
      <c r="T199" t="n">
        <v>310916.2585712628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252731.362348246</v>
      </c>
      <c r="AA199" t="n">
        <v>531236.5641170301</v>
      </c>
      <c r="AB199" t="n">
        <v>1284867.551571423</v>
      </c>
      <c r="AC199" t="n">
        <v>2067900.184240933</v>
      </c>
      <c r="AD199" t="n">
        <v>2036943.31430875</v>
      </c>
      <c r="AE199" t="n">
        <v>921444.9656126328</v>
      </c>
      <c r="AF199" t="n">
        <v>232516.1455578443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1773056.036136213</v>
      </c>
      <c r="M200" t="n">
        <v>2270916.817123377</v>
      </c>
      <c r="N200" t="n">
        <v>1617095.901968138</v>
      </c>
      <c r="O200" t="n">
        <v>1523856.689321797</v>
      </c>
      <c r="P200" t="n">
        <v>2162765.33054158</v>
      </c>
      <c r="Q200" t="n">
        <v>2764923.716991405</v>
      </c>
      <c r="R200" t="n">
        <v>2396953.067209012</v>
      </c>
      <c r="S200" t="n">
        <v>1176565.093984961</v>
      </c>
      <c r="T200" t="n">
        <v>310916.2585712628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252731.362348246</v>
      </c>
      <c r="AA200" t="n">
        <v>550895.8675282956</v>
      </c>
      <c r="AB200" t="n">
        <v>1405432.570810776</v>
      </c>
      <c r="AC200" t="n">
        <v>2274207.652293699</v>
      </c>
      <c r="AD200" t="n">
        <v>2336483.314318155</v>
      </c>
      <c r="AE200" t="n">
        <v>1125212.808198898</v>
      </c>
      <c r="AF200" t="n">
        <v>388228.4831442604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1773056.036136213</v>
      </c>
      <c r="M201" t="n">
        <v>2270916.817123377</v>
      </c>
      <c r="N201" t="n">
        <v>1617095.901968138</v>
      </c>
      <c r="O201" t="n">
        <v>1523856.689321797</v>
      </c>
      <c r="P201" t="n">
        <v>2162765.33054158</v>
      </c>
      <c r="Q201" t="n">
        <v>2764923.716991405</v>
      </c>
      <c r="R201" t="n">
        <v>2396953.067209012</v>
      </c>
      <c r="S201" t="n">
        <v>1176565.093984961</v>
      </c>
      <c r="T201" t="n">
        <v>310916.2585712628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252731.362348246</v>
      </c>
      <c r="AA201" t="n">
        <v>526597.1096233771</v>
      </c>
      <c r="AB201" t="n">
        <v>1438284.128716443</v>
      </c>
      <c r="AC201" t="n">
        <v>2504838.358734961</v>
      </c>
      <c r="AD201" t="n">
        <v>3043725.370381884</v>
      </c>
      <c r="AE201" t="n">
        <v>1691177.399713235</v>
      </c>
      <c r="AF201" t="n">
        <v>501746.6899757577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7589792.173381387</v>
      </c>
      <c r="M2" t="n">
        <v>8197789.001423833</v>
      </c>
      <c r="N2" t="n">
        <v>6772549.381846187</v>
      </c>
      <c r="O2" t="n">
        <v>5322202.251548983</v>
      </c>
      <c r="P2" t="n">
        <v>4104517.205755868</v>
      </c>
      <c r="Q2" t="n">
        <v>5697178.27038412</v>
      </c>
      <c r="R2" t="n">
        <v>5410606.181493881</v>
      </c>
      <c r="S2" t="n">
        <v>4527668.797643033</v>
      </c>
      <c r="T2" t="n">
        <v>4004482.051357691</v>
      </c>
      <c r="U2" t="n">
        <v>2380665.558097051</v>
      </c>
      <c r="V2" t="n">
        <v>1719429.852139747</v>
      </c>
      <c r="W2" t="n">
        <v>1526302.727026546</v>
      </c>
      <c r="X2" t="n">
        <v>3557661.467396915</v>
      </c>
      <c r="Y2" t="n">
        <v>4819460.90496423</v>
      </c>
      <c r="Z2" t="n">
        <v>4712251.980960099</v>
      </c>
      <c r="AA2" t="n">
        <v>3440868.112490163</v>
      </c>
      <c r="AB2" t="n">
        <v>3248427.952904619</v>
      </c>
      <c r="AC2" t="n">
        <v>3801084.902607453</v>
      </c>
      <c r="AD2" t="n">
        <v>4011659.693296089</v>
      </c>
      <c r="AE2" t="n">
        <v>3685048.397635014</v>
      </c>
      <c r="AF2" t="n">
        <v>3291405.422233672</v>
      </c>
      <c r="AG2" t="n">
        <v>1862719.327263185</v>
      </c>
      <c r="AH2" t="n">
        <v>1052356.795702579</v>
      </c>
      <c r="AI2" t="n">
        <v>1156543.882081185</v>
      </c>
      <c r="AJ2" t="n">
        <v>2239735.2475441</v>
      </c>
      <c r="AK2" t="n">
        <v>2622020.837557195</v>
      </c>
    </row>
    <row r="3">
      <c r="A3" s="2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7757368.27663146</v>
      </c>
      <c r="M3" t="n">
        <v>8104896.493874379</v>
      </c>
      <c r="N3" t="n">
        <v>6804102.606699494</v>
      </c>
      <c r="O3" t="n">
        <v>6051866.243607994</v>
      </c>
      <c r="P3" t="n">
        <v>6103638.551396841</v>
      </c>
      <c r="Q3" t="n">
        <v>7819838.779081887</v>
      </c>
      <c r="R3" t="n">
        <v>8786894.797759395</v>
      </c>
      <c r="S3" t="n">
        <v>8182169.85723822</v>
      </c>
      <c r="T3" t="n">
        <v>6959537.109941284</v>
      </c>
      <c r="U3" t="n">
        <v>3443844.01103807</v>
      </c>
      <c r="V3" t="n">
        <v>2861945.812204445</v>
      </c>
      <c r="W3" t="n">
        <v>3498153.100386677</v>
      </c>
      <c r="X3" t="n">
        <v>6666893.120807094</v>
      </c>
      <c r="Y3" t="n">
        <v>7595218.773923708</v>
      </c>
      <c r="Z3" t="n">
        <v>9824887.773174495</v>
      </c>
      <c r="AA3" t="n">
        <v>7842664.210921173</v>
      </c>
      <c r="AB3" t="n">
        <v>9614331.94084557</v>
      </c>
      <c r="AC3" t="n">
        <v>10065325.28854173</v>
      </c>
      <c r="AD3" t="n">
        <v>8871752.48959527</v>
      </c>
      <c r="AE3" t="n">
        <v>6084155.787064593</v>
      </c>
      <c r="AF3" t="n">
        <v>6088635.845556038</v>
      </c>
      <c r="AG3" t="n">
        <v>3790338.811597154</v>
      </c>
      <c r="AH3" t="n">
        <v>3180690.996539843</v>
      </c>
      <c r="AI3" t="n">
        <v>3366433.825676904</v>
      </c>
      <c r="AJ3" t="n">
        <v>4975634.450035838</v>
      </c>
      <c r="AK3" t="n">
        <v>6430902.605323927</v>
      </c>
    </row>
    <row r="4">
      <c r="A4" s="2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7483534.158437421</v>
      </c>
      <c r="M4" t="n">
        <v>8226632.496999939</v>
      </c>
      <c r="N4" t="n">
        <v>6849215.008588056</v>
      </c>
      <c r="O4" t="n">
        <v>5521775.16254163</v>
      </c>
      <c r="P4" t="n">
        <v>6295739.935904318</v>
      </c>
      <c r="Q4" t="n">
        <v>7474755.834831964</v>
      </c>
      <c r="R4" t="n">
        <v>6891692.815510715</v>
      </c>
      <c r="S4" t="n">
        <v>5665185.684793737</v>
      </c>
      <c r="T4" t="n">
        <v>5192274.501902075</v>
      </c>
      <c r="U4" t="n">
        <v>3285856.915457516</v>
      </c>
      <c r="V4" t="n">
        <v>2888960.672025921</v>
      </c>
      <c r="W4" t="n">
        <v>2892309.601363678</v>
      </c>
      <c r="X4" t="n">
        <v>3401502.067867376</v>
      </c>
      <c r="Y4" t="n">
        <v>6921366.979279495</v>
      </c>
      <c r="Z4" t="n">
        <v>7015842.259193722</v>
      </c>
      <c r="AA4" t="n">
        <v>4143821.702455165</v>
      </c>
      <c r="AB4" t="n">
        <v>5625039.604662381</v>
      </c>
      <c r="AC4" t="n">
        <v>4602139.00988725</v>
      </c>
      <c r="AD4" t="n">
        <v>5123084.437132226</v>
      </c>
      <c r="AE4" t="n">
        <v>4358243.118949061</v>
      </c>
      <c r="AF4" t="n">
        <v>3880461.433253073</v>
      </c>
      <c r="AG4" t="n">
        <v>2249480.521675132</v>
      </c>
      <c r="AH4" t="n">
        <v>1663170.599346383</v>
      </c>
      <c r="AI4" t="n">
        <v>1602760.119446495</v>
      </c>
      <c r="AJ4" t="n">
        <v>2482551.044477582</v>
      </c>
      <c r="AK4" t="n">
        <v>3494442.313401642</v>
      </c>
    </row>
    <row r="5">
      <c r="A5" s="2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5140376.514348287</v>
      </c>
      <c r="M5" t="n">
        <v>5685168.441050884</v>
      </c>
      <c r="N5" t="n">
        <v>5519133.670501013</v>
      </c>
      <c r="O5" t="n">
        <v>4326689.392395531</v>
      </c>
      <c r="P5" t="n">
        <v>4226715.338591949</v>
      </c>
      <c r="Q5" t="n">
        <v>5782060.245456479</v>
      </c>
      <c r="R5" t="n">
        <v>5495687.968603022</v>
      </c>
      <c r="S5" t="n">
        <v>5465757.703087034</v>
      </c>
      <c r="T5" t="n">
        <v>5104216.009276038</v>
      </c>
      <c r="U5" t="n">
        <v>3892056.622219852</v>
      </c>
      <c r="V5" t="n">
        <v>2634850.95659484</v>
      </c>
      <c r="W5" t="n">
        <v>1676249.208402227</v>
      </c>
      <c r="X5" t="n">
        <v>3377009.588645388</v>
      </c>
      <c r="Y5" t="n">
        <v>4465200.868237929</v>
      </c>
      <c r="Z5" t="n">
        <v>4313482.087546007</v>
      </c>
      <c r="AA5" t="n">
        <v>3419419.755478609</v>
      </c>
      <c r="AB5" t="n">
        <v>3261808.033867111</v>
      </c>
      <c r="AC5" t="n">
        <v>3760567.337166112</v>
      </c>
      <c r="AD5" t="n">
        <v>5288906.904195964</v>
      </c>
      <c r="AE5" t="n">
        <v>4350380.865357851</v>
      </c>
      <c r="AF5" t="n">
        <v>4073665.313353167</v>
      </c>
      <c r="AG5" t="n">
        <v>2282785.285010894</v>
      </c>
      <c r="AH5" t="n">
        <v>1634682.653837176</v>
      </c>
      <c r="AI5" t="n">
        <v>1431906.667368872</v>
      </c>
      <c r="AJ5" t="n">
        <v>2401595.787482651</v>
      </c>
      <c r="AK5" t="n">
        <v>3349149.273796755</v>
      </c>
    </row>
    <row r="6">
      <c r="A6" s="2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7691984.445712362</v>
      </c>
      <c r="M6" t="n">
        <v>8069497.242932335</v>
      </c>
      <c r="N6" t="n">
        <v>6823790.465097031</v>
      </c>
      <c r="O6" t="n">
        <v>5367372.175451554</v>
      </c>
      <c r="P6" t="n">
        <v>5567947.678788167</v>
      </c>
      <c r="Q6" t="n">
        <v>7589192.417179093</v>
      </c>
      <c r="R6" t="n">
        <v>9457298.785267189</v>
      </c>
      <c r="S6" t="n">
        <v>7646621.483897834</v>
      </c>
      <c r="T6" t="n">
        <v>7223514.440038504</v>
      </c>
      <c r="U6" t="n">
        <v>5266859.021067042</v>
      </c>
      <c r="V6" t="n">
        <v>4654105.714269081</v>
      </c>
      <c r="W6" t="n">
        <v>4146851.054424271</v>
      </c>
      <c r="X6" t="n">
        <v>11922280.1550447</v>
      </c>
      <c r="Y6" t="n">
        <v>12658719.52513305</v>
      </c>
      <c r="Z6" t="n">
        <v>13574276.93045696</v>
      </c>
      <c r="AA6" t="n">
        <v>13502388.84693496</v>
      </c>
      <c r="AB6" t="n">
        <v>17434562.36311157</v>
      </c>
      <c r="AC6" t="n">
        <v>18094985.65786541</v>
      </c>
      <c r="AD6" t="n">
        <v>20892009.48683028</v>
      </c>
      <c r="AE6" t="n">
        <v>14529814.6977094</v>
      </c>
      <c r="AF6" t="n">
        <v>11691876.07150188</v>
      </c>
      <c r="AG6" t="n">
        <v>5532497.353007562</v>
      </c>
      <c r="AH6" t="n">
        <v>5284030.685404886</v>
      </c>
      <c r="AI6" t="n">
        <v>6140636.26345322</v>
      </c>
      <c r="AJ6" t="n">
        <v>12903108.49497546</v>
      </c>
      <c r="AK6" t="n">
        <v>14481729.47097461</v>
      </c>
    </row>
    <row r="7">
      <c r="A7" s="2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5040246.612943291</v>
      </c>
      <c r="M7" t="n">
        <v>5718379.170271794</v>
      </c>
      <c r="N7" t="n">
        <v>5575158.511938272</v>
      </c>
      <c r="O7" t="n">
        <v>4336868.084576299</v>
      </c>
      <c r="P7" t="n">
        <v>4064960.199668453</v>
      </c>
      <c r="Q7" t="n">
        <v>5850173.967750511</v>
      </c>
      <c r="R7" t="n">
        <v>5513955.707460216</v>
      </c>
      <c r="S7" t="n">
        <v>5476352.312671002</v>
      </c>
      <c r="T7" t="n">
        <v>4947563.071910055</v>
      </c>
      <c r="U7" t="n">
        <v>3150065.695738591</v>
      </c>
      <c r="V7" t="n">
        <v>2538492.304914227</v>
      </c>
      <c r="W7" t="n">
        <v>2670317.547814544</v>
      </c>
      <c r="X7" t="n">
        <v>5078790.383265764</v>
      </c>
      <c r="Y7" t="n">
        <v>6129301.674944156</v>
      </c>
      <c r="Z7" t="n">
        <v>6058983.329733645</v>
      </c>
      <c r="AA7" t="n">
        <v>5648950.323137432</v>
      </c>
      <c r="AB7" t="n">
        <v>5324118.188649303</v>
      </c>
      <c r="AC7" t="n">
        <v>6129019.728619365</v>
      </c>
      <c r="AD7" t="n">
        <v>11117201.47581111</v>
      </c>
      <c r="AE7" t="n">
        <v>8464513.652620031</v>
      </c>
      <c r="AF7" t="n">
        <v>6655680.843389268</v>
      </c>
      <c r="AG7" t="n">
        <v>2654122.358883071</v>
      </c>
      <c r="AH7" t="n">
        <v>1909575.432138604</v>
      </c>
      <c r="AI7" t="n">
        <v>1807435.03795656</v>
      </c>
      <c r="AJ7" t="n">
        <v>2604886.26610269</v>
      </c>
      <c r="AK7" t="n">
        <v>3452608.625689356</v>
      </c>
    </row>
    <row r="8">
      <c r="A8" s="2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7834490.890898587</v>
      </c>
      <c r="M8" t="n">
        <v>8191992.364137954</v>
      </c>
      <c r="N8" t="n">
        <v>6868297.884262517</v>
      </c>
      <c r="O8" t="n">
        <v>5400761.719996642</v>
      </c>
      <c r="P8" t="n">
        <v>4355937.661917282</v>
      </c>
      <c r="Q8" t="n">
        <v>6135423.443768103</v>
      </c>
      <c r="R8" t="n">
        <v>5508399.663526185</v>
      </c>
      <c r="S8" t="n">
        <v>4534783.227188895</v>
      </c>
      <c r="T8" t="n">
        <v>3909534.192728808</v>
      </c>
      <c r="U8" t="n">
        <v>2469753.870982103</v>
      </c>
      <c r="V8" t="n">
        <v>1799062.112262405</v>
      </c>
      <c r="W8" t="n">
        <v>1622056.555493639</v>
      </c>
      <c r="X8" t="n">
        <v>3498628.731846044</v>
      </c>
      <c r="Y8" t="n">
        <v>4583211.346377067</v>
      </c>
      <c r="Z8" t="n">
        <v>4493797.290574457</v>
      </c>
      <c r="AA8" t="n">
        <v>3716982.360090293</v>
      </c>
      <c r="AB8" t="n">
        <v>3504437.949642872</v>
      </c>
      <c r="AC8" t="n">
        <v>3728295.483474316</v>
      </c>
      <c r="AD8" t="n">
        <v>4099110.237561201</v>
      </c>
      <c r="AE8" t="n">
        <v>3169454.002945955</v>
      </c>
      <c r="AF8" t="n">
        <v>3584144.229104557</v>
      </c>
      <c r="AG8" t="n">
        <v>2133911.407464605</v>
      </c>
      <c r="AH8" t="n">
        <v>1563884.846691798</v>
      </c>
      <c r="AI8" t="n">
        <v>1304782.215741342</v>
      </c>
      <c r="AJ8" t="n">
        <v>2218258.841533774</v>
      </c>
      <c r="AK8" t="n">
        <v>3208967.796848326</v>
      </c>
    </row>
    <row r="9">
      <c r="A9" s="2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7654521.595455624</v>
      </c>
      <c r="M9" t="n">
        <v>8061709.969501039</v>
      </c>
      <c r="N9" t="n">
        <v>6817210.699947177</v>
      </c>
      <c r="O9" t="n">
        <v>5388530.336150814</v>
      </c>
      <c r="P9" t="n">
        <v>5731468.818908807</v>
      </c>
      <c r="Q9" t="n">
        <v>7459362.931103602</v>
      </c>
      <c r="R9" t="n">
        <v>6895508.340765813</v>
      </c>
      <c r="S9" t="n">
        <v>5880372.015876129</v>
      </c>
      <c r="T9" t="n">
        <v>5181961.703196913</v>
      </c>
      <c r="U9" t="n">
        <v>3236581.256653965</v>
      </c>
      <c r="V9" t="n">
        <v>2731074.418218609</v>
      </c>
      <c r="W9" t="n">
        <v>2675207.382685035</v>
      </c>
      <c r="X9" t="n">
        <v>5303666.363419056</v>
      </c>
      <c r="Y9" t="n">
        <v>6449322.464237443</v>
      </c>
      <c r="Z9" t="n">
        <v>7023656.509017585</v>
      </c>
      <c r="AA9" t="n">
        <v>6016472.760615748</v>
      </c>
      <c r="AB9" t="n">
        <v>4126343.948593863</v>
      </c>
      <c r="AC9" t="n">
        <v>6632743.855955441</v>
      </c>
      <c r="AD9" t="n">
        <v>5358968.385013124</v>
      </c>
      <c r="AE9" t="n">
        <v>4311909.131201651</v>
      </c>
      <c r="AF9" t="n">
        <v>4152613.918003771</v>
      </c>
      <c r="AG9" t="n">
        <v>2214312.041585265</v>
      </c>
      <c r="AH9" t="n">
        <v>1619959.482062052</v>
      </c>
      <c r="AI9" t="n">
        <v>1279684.683995035</v>
      </c>
      <c r="AJ9" t="n">
        <v>1969636.109798156</v>
      </c>
      <c r="AK9" t="n">
        <v>3012423.465690377</v>
      </c>
    </row>
    <row r="10">
      <c r="A10" s="2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7712219.117333873</v>
      </c>
      <c r="M10" t="n">
        <v>8065355.338396626</v>
      </c>
      <c r="N10" t="n">
        <v>6783926.778898358</v>
      </c>
      <c r="O10" t="n">
        <v>6092684.400986498</v>
      </c>
      <c r="P10" t="n">
        <v>6447126.464155351</v>
      </c>
      <c r="Q10" t="n">
        <v>8163934.862298978</v>
      </c>
      <c r="R10" t="n">
        <v>7798107.197367989</v>
      </c>
      <c r="S10" t="n">
        <v>6654457.967991337</v>
      </c>
      <c r="T10" t="n">
        <v>5718021.348712052</v>
      </c>
      <c r="U10" t="n">
        <v>3419900.909748429</v>
      </c>
      <c r="V10" t="n">
        <v>3434406.161628876</v>
      </c>
      <c r="W10" t="n">
        <v>3178959.849195355</v>
      </c>
      <c r="X10" t="n">
        <v>6155870.52844679</v>
      </c>
      <c r="Y10" t="n">
        <v>7315516.822293669</v>
      </c>
      <c r="Z10" t="n">
        <v>8655874.746105855</v>
      </c>
      <c r="AA10" t="n">
        <v>7044437.346255177</v>
      </c>
      <c r="AB10" t="n">
        <v>6298905.631228923</v>
      </c>
      <c r="AC10" t="n">
        <v>4856270.809410575</v>
      </c>
      <c r="AD10" t="n">
        <v>5656705.595913168</v>
      </c>
      <c r="AE10" t="n">
        <v>4263401.830283057</v>
      </c>
      <c r="AF10" t="n">
        <v>4083017.829521034</v>
      </c>
      <c r="AG10" t="n">
        <v>2361076.883253013</v>
      </c>
      <c r="AH10" t="n">
        <v>1447496.449043368</v>
      </c>
      <c r="AI10" t="n">
        <v>1288874.947088588</v>
      </c>
      <c r="AJ10" t="n">
        <v>1980587.018961451</v>
      </c>
      <c r="AK10" t="n">
        <v>2897101.751524989</v>
      </c>
    </row>
    <row r="11">
      <c r="A11" s="2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7759999.883801032</v>
      </c>
      <c r="M11" t="n">
        <v>8136469.173268046</v>
      </c>
      <c r="N11" t="n">
        <v>6888559.99434639</v>
      </c>
      <c r="O11" t="n">
        <v>5435480.581865102</v>
      </c>
      <c r="P11" t="n">
        <v>6119000.202267993</v>
      </c>
      <c r="Q11" t="n">
        <v>7616492.897669828</v>
      </c>
      <c r="R11" t="n">
        <v>5532346.588467692</v>
      </c>
      <c r="S11" t="n">
        <v>4499854.431728627</v>
      </c>
      <c r="T11" t="n">
        <v>4044693.38716876</v>
      </c>
      <c r="U11" t="n">
        <v>2566767.22712142</v>
      </c>
      <c r="V11" t="n">
        <v>1840472.553656735</v>
      </c>
      <c r="W11" t="n">
        <v>1719023.463185268</v>
      </c>
      <c r="X11" t="n">
        <v>3465228.04010764</v>
      </c>
      <c r="Y11" t="n">
        <v>4054944.261084795</v>
      </c>
      <c r="Z11" t="n">
        <v>3808998.268326983</v>
      </c>
      <c r="AA11" t="n">
        <v>3718074.966940816</v>
      </c>
      <c r="AB11" t="n">
        <v>3089669.894955351</v>
      </c>
      <c r="AC11" t="n">
        <v>4082997.022958156</v>
      </c>
      <c r="AD11" t="n">
        <v>6655023.788343234</v>
      </c>
      <c r="AE11" t="n">
        <v>5405257.367499751</v>
      </c>
      <c r="AF11" t="n">
        <v>5310782.178381176</v>
      </c>
      <c r="AG11" t="n">
        <v>4261039.304888114</v>
      </c>
      <c r="AH11" t="n">
        <v>2930155.624841416</v>
      </c>
      <c r="AI11" t="n">
        <v>1433322.027481215</v>
      </c>
      <c r="AJ11" t="n">
        <v>4729315.249256713</v>
      </c>
      <c r="AK11" t="n">
        <v>5461879.268299008</v>
      </c>
    </row>
    <row r="12">
      <c r="A12" s="2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7650409.915886469</v>
      </c>
      <c r="M12" t="n">
        <v>8011666.938119014</v>
      </c>
      <c r="N12" t="n">
        <v>6756307.601976853</v>
      </c>
      <c r="O12" t="n">
        <v>5432354.474672163</v>
      </c>
      <c r="P12" t="n">
        <v>5700620.812122473</v>
      </c>
      <c r="Q12" t="n">
        <v>7477530.596069654</v>
      </c>
      <c r="R12" t="n">
        <v>12161202.12279883</v>
      </c>
      <c r="S12" t="n">
        <v>7964119.639150942</v>
      </c>
      <c r="T12" t="n">
        <v>8424361.532873319</v>
      </c>
      <c r="U12" t="n">
        <v>6653488.533913791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14927161.21650885</v>
      </c>
      <c r="AA12" t="n">
        <v>9060791.571730038</v>
      </c>
      <c r="AB12" t="n">
        <v>10046473.13715626</v>
      </c>
      <c r="AC12" t="n">
        <v>16925243.74848792</v>
      </c>
      <c r="AD12" t="n">
        <v>21742774.00144666</v>
      </c>
      <c r="AE12" t="n">
        <v>13129543.99893583</v>
      </c>
      <c r="AF12" t="n">
        <v>17205215.6121051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5211526.485667634</v>
      </c>
      <c r="M13" t="n">
        <v>5798935.005395565</v>
      </c>
      <c r="N13" t="n">
        <v>5539543.257721737</v>
      </c>
      <c r="O13" t="n">
        <v>4223899.266067342</v>
      </c>
      <c r="P13" t="n">
        <v>4176531.815528303</v>
      </c>
      <c r="Q13" t="n">
        <v>5708080.648873169</v>
      </c>
      <c r="R13" t="n">
        <v>5094238.018653633</v>
      </c>
      <c r="S13" t="n">
        <v>4186179.244174181</v>
      </c>
      <c r="T13" t="n">
        <v>3656205.017849643</v>
      </c>
      <c r="U13" t="n">
        <v>2389348.004230927</v>
      </c>
      <c r="V13" t="n">
        <v>1746955.562813919</v>
      </c>
      <c r="W13" t="n">
        <v>1646516.04149911</v>
      </c>
      <c r="X13" t="n">
        <v>3397598.800891801</v>
      </c>
      <c r="Y13" t="n">
        <v>6021966.082482411</v>
      </c>
      <c r="Z13" t="n">
        <v>6063014.274480065</v>
      </c>
      <c r="AA13" t="n">
        <v>4696073.234141422</v>
      </c>
      <c r="AB13" t="n">
        <v>4945633.519839178</v>
      </c>
      <c r="AC13" t="n">
        <v>6083782.038140946</v>
      </c>
      <c r="AD13" t="n">
        <v>6317661.687445303</v>
      </c>
      <c r="AE13" t="n">
        <v>3677649.249091337</v>
      </c>
      <c r="AF13" t="n">
        <v>3528791.855982582</v>
      </c>
      <c r="AG13" t="n">
        <v>2467676.217640541</v>
      </c>
      <c r="AH13" t="n">
        <v>1806251.292201415</v>
      </c>
      <c r="AI13" t="n">
        <v>1649618.732944287</v>
      </c>
      <c r="AJ13" t="n">
        <v>2760789.867241266</v>
      </c>
      <c r="AK13" t="n">
        <v>3674343.131239044</v>
      </c>
    </row>
    <row r="14">
      <c r="A14" s="2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7479103.198850338</v>
      </c>
      <c r="M14" t="n">
        <v>8324789.080596571</v>
      </c>
      <c r="N14" t="n">
        <v>6943886.756703313</v>
      </c>
      <c r="O14" t="n">
        <v>5486334.909647611</v>
      </c>
      <c r="P14" t="n">
        <v>6101388.789012293</v>
      </c>
      <c r="Q14" t="n">
        <v>7422681.052625628</v>
      </c>
      <c r="R14" t="n">
        <v>6794932.924238553</v>
      </c>
      <c r="S14" t="n">
        <v>5910580.786376574</v>
      </c>
      <c r="T14" t="n">
        <v>5113356.971705108</v>
      </c>
      <c r="U14" t="n">
        <v>3343609.004134095</v>
      </c>
      <c r="V14" t="n">
        <v>2744871.591997976</v>
      </c>
      <c r="W14" t="n">
        <v>2865960.178829736</v>
      </c>
      <c r="X14" t="n">
        <v>6302083.092977709</v>
      </c>
      <c r="Y14" t="n">
        <v>9822464.295247223</v>
      </c>
      <c r="Z14" t="n">
        <v>11457183.03033624</v>
      </c>
      <c r="AA14" t="n">
        <v>7780699.074938505</v>
      </c>
      <c r="AB14" t="n">
        <v>7512545.480344441</v>
      </c>
      <c r="AC14" t="n">
        <v>7986979.121921364</v>
      </c>
      <c r="AD14" t="n">
        <v>11785901.66142935</v>
      </c>
      <c r="AE14" t="n">
        <v>8252332.643536344</v>
      </c>
      <c r="AF14" t="n">
        <v>6629985.953647615</v>
      </c>
      <c r="AG14" t="n">
        <v>3948376.63502826</v>
      </c>
      <c r="AH14" t="n">
        <v>3175742.173273645</v>
      </c>
      <c r="AI14" t="n">
        <v>3025232.169714364</v>
      </c>
      <c r="AJ14" t="n">
        <v>4879153.636892966</v>
      </c>
      <c r="AK14" t="n">
        <v>7569882.81742993</v>
      </c>
    </row>
    <row r="15">
      <c r="A15" s="2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7625797.920436582</v>
      </c>
      <c r="M15" t="n">
        <v>8161894.862524073</v>
      </c>
      <c r="N15" t="n">
        <v>6759212.251577755</v>
      </c>
      <c r="O15" t="n">
        <v>5380916.055964064</v>
      </c>
      <c r="P15" t="n">
        <v>6818254.863488156</v>
      </c>
      <c r="Q15" t="n">
        <v>9106510.322423823</v>
      </c>
      <c r="R15" t="n">
        <v>8020052.097940218</v>
      </c>
      <c r="S15" t="n">
        <v>6085208.211070754</v>
      </c>
      <c r="T15" t="n">
        <v>5343664.283630701</v>
      </c>
      <c r="U15" t="n">
        <v>3484802.381555392</v>
      </c>
      <c r="V15" t="n">
        <v>2795936.438347331</v>
      </c>
      <c r="W15" t="n">
        <v>2721520.913234561</v>
      </c>
      <c r="X15" t="n">
        <v>5897525.383751793</v>
      </c>
      <c r="Y15" t="n">
        <v>6830723.772969069</v>
      </c>
      <c r="Z15" t="n">
        <v>7100909.802576181</v>
      </c>
      <c r="AA15" t="n">
        <v>7005318.375050522</v>
      </c>
      <c r="AB15" t="n">
        <v>6133388.156525169</v>
      </c>
      <c r="AC15" t="n">
        <v>6830915.818887766</v>
      </c>
      <c r="AD15" t="n">
        <v>7576364.171278477</v>
      </c>
      <c r="AE15" t="n">
        <v>6123498.515738096</v>
      </c>
      <c r="AF15" t="n">
        <v>6118098.91533009</v>
      </c>
      <c r="AG15" t="n">
        <v>3481500.559530067</v>
      </c>
      <c r="AH15" t="n">
        <v>2859090.454776493</v>
      </c>
      <c r="AI15" t="n">
        <v>1826639.884186163</v>
      </c>
      <c r="AJ15" t="n">
        <v>4678315.661284184</v>
      </c>
      <c r="AK15" t="n">
        <v>5616993.481490972</v>
      </c>
    </row>
    <row r="16">
      <c r="A16" s="2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7678603.455643237</v>
      </c>
      <c r="M16" t="n">
        <v>8075838.265707867</v>
      </c>
      <c r="N16" t="n">
        <v>6792597.612220722</v>
      </c>
      <c r="O16" t="n">
        <v>5351847.098227942</v>
      </c>
      <c r="P16" t="n">
        <v>4436463.178801856</v>
      </c>
      <c r="Q16" t="n">
        <v>5922107.365500727</v>
      </c>
      <c r="R16" t="n">
        <v>5528485.801615218</v>
      </c>
      <c r="S16" t="n">
        <v>4003465.046480907</v>
      </c>
      <c r="T16" t="n">
        <v>3647567.270515971</v>
      </c>
      <c r="U16" t="n">
        <v>2366064.218254909</v>
      </c>
      <c r="V16" t="n">
        <v>1618972.54392732</v>
      </c>
      <c r="W16" t="n">
        <v>1575207.71095391</v>
      </c>
      <c r="X16" t="n">
        <v>2784521.960733942</v>
      </c>
      <c r="Y16" t="n">
        <v>3824893.850324034</v>
      </c>
      <c r="Z16" t="n">
        <v>3648550.155988695</v>
      </c>
      <c r="AA16" t="n">
        <v>2794180.531969426</v>
      </c>
      <c r="AB16" t="n">
        <v>2327475.158435387</v>
      </c>
      <c r="AC16" t="n">
        <v>2984297.685709491</v>
      </c>
      <c r="AD16" t="n">
        <v>3736574.64180814</v>
      </c>
      <c r="AE16" t="n">
        <v>3361514.853525281</v>
      </c>
      <c r="AF16" t="n">
        <v>3017161.900931925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2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5219553.906536302</v>
      </c>
      <c r="M17" t="n">
        <v>5743961.664868881</v>
      </c>
      <c r="N17" t="n">
        <v>5545446.124644648</v>
      </c>
      <c r="O17" t="n">
        <v>4345212.418070246</v>
      </c>
      <c r="P17" t="n">
        <v>4187943.31487892</v>
      </c>
      <c r="Q17" t="n">
        <v>5819331.411079759</v>
      </c>
      <c r="R17" t="n">
        <v>5479702.048481386</v>
      </c>
      <c r="S17" t="n">
        <v>4208192.251729355</v>
      </c>
      <c r="T17" t="n">
        <v>3863161.612261155</v>
      </c>
      <c r="U17" t="n">
        <v>2320243.327819016</v>
      </c>
      <c r="V17" t="n">
        <v>1740664.975910783</v>
      </c>
      <c r="W17" t="n">
        <v>1601019.033781294</v>
      </c>
      <c r="X17" t="n">
        <v>3618807.4114862</v>
      </c>
      <c r="Y17" t="n">
        <v>4939887.182892341</v>
      </c>
      <c r="Z17" t="n">
        <v>4146124.95350789</v>
      </c>
      <c r="AA17" t="n">
        <v>3274238.044898727</v>
      </c>
      <c r="AB17" t="n">
        <v>3412926.404024824</v>
      </c>
      <c r="AC17" t="n">
        <v>4000631.534712295</v>
      </c>
      <c r="AD17" t="n">
        <v>4437466.897561377</v>
      </c>
      <c r="AE17" t="n">
        <v>3695994.632983699</v>
      </c>
      <c r="AF17" t="n">
        <v>3514415.975963718</v>
      </c>
      <c r="AG17" t="n">
        <v>2123247.641202968</v>
      </c>
      <c r="AH17" t="n">
        <v>1567903.033386614</v>
      </c>
      <c r="AI17" t="n">
        <v>1459686.326115692</v>
      </c>
      <c r="AJ17" t="n">
        <v>2370677.008039283</v>
      </c>
      <c r="AK17" t="n">
        <v>3258808.928457931</v>
      </c>
    </row>
    <row r="18">
      <c r="A18" s="2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7730106.406443778</v>
      </c>
      <c r="M18" t="n">
        <v>8103946.605187959</v>
      </c>
      <c r="N18" t="n">
        <v>6751221.808620188</v>
      </c>
      <c r="O18" t="n">
        <v>4327576.135642962</v>
      </c>
      <c r="P18" t="n">
        <v>4365710.919112931</v>
      </c>
      <c r="Q18" t="n">
        <v>6000971.640138851</v>
      </c>
      <c r="R18" t="n">
        <v>5405121.772290413</v>
      </c>
      <c r="S18" t="n">
        <v>4398226.427035726</v>
      </c>
      <c r="T18" t="n">
        <v>3753492.903709005</v>
      </c>
      <c r="U18" t="n">
        <v>2357212.295279608</v>
      </c>
      <c r="V18" t="n">
        <v>1678343.098644267</v>
      </c>
      <c r="W18" t="n">
        <v>1520085.226056607</v>
      </c>
      <c r="X18" t="n">
        <v>2982685.566292285</v>
      </c>
      <c r="Y18" t="n">
        <v>3431822.257011004</v>
      </c>
      <c r="Z18" t="n">
        <v>3490827.476765273</v>
      </c>
      <c r="AA18" t="n">
        <v>2647134.036128757</v>
      </c>
      <c r="AB18" t="n">
        <v>2183537.590084294</v>
      </c>
      <c r="AC18" t="n">
        <v>2969022.124174518</v>
      </c>
      <c r="AD18" t="n">
        <v>3474293.182462504</v>
      </c>
      <c r="AE18" t="n">
        <v>3394051.39006539</v>
      </c>
      <c r="AF18" t="n">
        <v>3437156.18028186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2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8287265.721586349</v>
      </c>
      <c r="M19" t="n">
        <v>8571234.744408844</v>
      </c>
      <c r="N19" t="n">
        <v>7128311.252278916</v>
      </c>
      <c r="O19" t="n">
        <v>5579695.295589556</v>
      </c>
      <c r="P19" t="n">
        <v>5758697.607794313</v>
      </c>
      <c r="Q19" t="n">
        <v>7715350.814613335</v>
      </c>
      <c r="R19" t="n">
        <v>6897866.484066008</v>
      </c>
      <c r="S19" t="n">
        <v>5493827.111314086</v>
      </c>
      <c r="T19" t="n">
        <v>3951187.41720121</v>
      </c>
      <c r="U19" t="n">
        <v>2532381.292118025</v>
      </c>
      <c r="V19" t="n">
        <v>1900815.012373705</v>
      </c>
      <c r="W19" t="n">
        <v>1837541.596556625</v>
      </c>
      <c r="X19" t="n">
        <v>5587386.357316072</v>
      </c>
      <c r="Y19" t="n">
        <v>6538661.375551602</v>
      </c>
      <c r="Z19" t="n">
        <v>6521772.204124725</v>
      </c>
      <c r="AA19" t="n">
        <v>4973707.418789191</v>
      </c>
      <c r="AB19" t="n">
        <v>5048126.364854271</v>
      </c>
      <c r="AC19" t="n">
        <v>6036867.698770273</v>
      </c>
      <c r="AD19" t="n">
        <v>5593801.158997292</v>
      </c>
      <c r="AE19" t="n">
        <v>4585412.467030681</v>
      </c>
      <c r="AF19" t="n">
        <v>4246565.981457102</v>
      </c>
      <c r="AG19" t="n">
        <v>2457275.858911402</v>
      </c>
      <c r="AH19" t="n">
        <v>1791473.697856787</v>
      </c>
      <c r="AI19" t="n">
        <v>1316511.353692647</v>
      </c>
      <c r="AJ19" t="n">
        <v>2301383.39862365</v>
      </c>
      <c r="AK19" t="n">
        <v>3397821.601057291</v>
      </c>
    </row>
    <row r="20">
      <c r="A20" s="2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7818612.423955192</v>
      </c>
      <c r="M20" t="n">
        <v>8173843.715057985</v>
      </c>
      <c r="N20" t="n">
        <v>6822859.58328364</v>
      </c>
      <c r="O20" t="n">
        <v>5359979.437923862</v>
      </c>
      <c r="P20" t="n">
        <v>6027248.427954051</v>
      </c>
      <c r="Q20" t="n">
        <v>6123132.504141504</v>
      </c>
      <c r="R20" t="n">
        <v>5499885.49413825</v>
      </c>
      <c r="S20" t="n">
        <v>4025884.820488304</v>
      </c>
      <c r="T20" t="n">
        <v>3866103.875991645</v>
      </c>
      <c r="U20" t="n">
        <v>2520945.47418239</v>
      </c>
      <c r="V20" t="n">
        <v>1808863.882842915</v>
      </c>
      <c r="W20" t="n">
        <v>1704725.274524915</v>
      </c>
      <c r="X20" t="n">
        <v>3460307.27063728</v>
      </c>
      <c r="Y20" t="n">
        <v>4437838.100535811</v>
      </c>
      <c r="Z20" t="n">
        <v>5929833.435529607</v>
      </c>
      <c r="AA20" t="n">
        <v>4730120.920256514</v>
      </c>
      <c r="AB20" t="n">
        <v>4745485.430980129</v>
      </c>
      <c r="AC20" t="n">
        <v>5863662.517665556</v>
      </c>
      <c r="AD20" t="n">
        <v>7305781.315838442</v>
      </c>
      <c r="AE20" t="n">
        <v>5098760.943094173</v>
      </c>
      <c r="AF20" t="n">
        <v>5186754.535545449</v>
      </c>
      <c r="AG20" t="n">
        <v>3262396.621341687</v>
      </c>
      <c r="AH20" t="n">
        <v>3810243.629735854</v>
      </c>
      <c r="AI20" t="n">
        <v>5147577.786185904</v>
      </c>
      <c r="AJ20" t="n">
        <v>5988206.903208343</v>
      </c>
      <c r="AK20" t="n">
        <v>8552483.038352728</v>
      </c>
    </row>
    <row r="21">
      <c r="A21" s="2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7578868.555758893</v>
      </c>
      <c r="M21" t="n">
        <v>8057440.950010225</v>
      </c>
      <c r="N21" t="n">
        <v>6762502.348321437</v>
      </c>
      <c r="O21" t="n">
        <v>5309778.791155395</v>
      </c>
      <c r="P21" t="n">
        <v>4299569.752819631</v>
      </c>
      <c r="Q21" t="n">
        <v>6011981.080742045</v>
      </c>
      <c r="R21" t="n">
        <v>5107613.96238411</v>
      </c>
      <c r="S21" t="n">
        <v>4454564.326493829</v>
      </c>
      <c r="T21" t="n">
        <v>3679906.926854627</v>
      </c>
      <c r="U21" t="n">
        <v>2081231.097426462</v>
      </c>
      <c r="V21" t="n">
        <v>1315097.310985197</v>
      </c>
      <c r="W21" t="n">
        <v>1101485.598265465</v>
      </c>
      <c r="X21" t="n">
        <v>2240639.478577059</v>
      </c>
      <c r="Y21" t="n">
        <v>3125919.162318363</v>
      </c>
      <c r="Z21" t="n">
        <v>3111202.895073143</v>
      </c>
      <c r="AA21" t="n">
        <v>2344913.559782072</v>
      </c>
      <c r="AB21" t="n">
        <v>2433022.81156194</v>
      </c>
      <c r="AC21" t="n">
        <v>3189714.412673856</v>
      </c>
      <c r="AD21" t="n">
        <v>3465820.870724197</v>
      </c>
      <c r="AE21" t="n">
        <v>2644782.038946314</v>
      </c>
      <c r="AF21" t="n">
        <v>2554751.890310521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5166298.544938126</v>
      </c>
      <c r="M22" t="n">
        <v>5805995.386267172</v>
      </c>
      <c r="N22" t="n">
        <v>5562242.047640376</v>
      </c>
      <c r="O22" t="n">
        <v>5335976.244672503</v>
      </c>
      <c r="P22" t="n">
        <v>5411260.512497371</v>
      </c>
      <c r="Q22" t="n">
        <v>7368601.704835213</v>
      </c>
      <c r="R22" t="n">
        <v>6665451.486006109</v>
      </c>
      <c r="S22" t="n">
        <v>5422327.125484521</v>
      </c>
      <c r="T22" t="n">
        <v>3809788.883988575</v>
      </c>
      <c r="U22" t="n">
        <v>2445453.179188151</v>
      </c>
      <c r="V22" t="n">
        <v>1949568.980891976</v>
      </c>
      <c r="W22" t="n">
        <v>1819924.30290199</v>
      </c>
      <c r="X22" t="n">
        <v>2997278.8060849</v>
      </c>
      <c r="Y22" t="n">
        <v>4242109.783224664</v>
      </c>
      <c r="Z22" t="n">
        <v>3849481.529303548</v>
      </c>
      <c r="AA22" t="n">
        <v>2990983.834762918</v>
      </c>
      <c r="AB22" t="n">
        <v>2907457.903108949</v>
      </c>
      <c r="AC22" t="n">
        <v>3290487.428776549</v>
      </c>
      <c r="AD22" t="n">
        <v>3162361.228400758</v>
      </c>
      <c r="AE22" t="n">
        <v>2787797.515379999</v>
      </c>
      <c r="AF22" t="n">
        <v>2511281.79285075</v>
      </c>
      <c r="AG22" t="n">
        <v>1426177.165124421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7810604.445367902</v>
      </c>
      <c r="M23" t="n">
        <v>8175906.250228848</v>
      </c>
      <c r="N23" t="n">
        <v>6761958.449822208</v>
      </c>
      <c r="O23" t="n">
        <v>5315954.936108984</v>
      </c>
      <c r="P23" t="n">
        <v>6013673.046622721</v>
      </c>
      <c r="Q23" t="n">
        <v>8958729.695396177</v>
      </c>
      <c r="R23" t="n">
        <v>9189927.39646454</v>
      </c>
      <c r="S23" t="n">
        <v>7894726.424642877</v>
      </c>
      <c r="T23" t="n">
        <v>8704616.431784771</v>
      </c>
      <c r="U23" t="n">
        <v>5861835.891546367</v>
      </c>
      <c r="V23" t="n">
        <v>4297758.552198036</v>
      </c>
      <c r="W23" t="n">
        <v>4073860.844536148</v>
      </c>
      <c r="X23" t="n">
        <v>7360261.288573914</v>
      </c>
      <c r="Y23" t="n">
        <v>8449058.665742818</v>
      </c>
      <c r="Z23" t="n">
        <v>8877722.447476266</v>
      </c>
      <c r="AA23" t="n">
        <v>6077586.416142915</v>
      </c>
      <c r="AB23" t="n">
        <v>5608446.226136785</v>
      </c>
      <c r="AC23" t="n">
        <v>6787718.631354624</v>
      </c>
      <c r="AD23" t="n">
        <v>8677313.441410044</v>
      </c>
      <c r="AE23" t="n">
        <v>8680361.259494225</v>
      </c>
      <c r="AF23" t="n">
        <v>8648566.226761213</v>
      </c>
      <c r="AG23" t="n">
        <v>1422654.3293161</v>
      </c>
      <c r="AH23" t="n">
        <v>1893919.354310935</v>
      </c>
      <c r="AI23" t="n">
        <v>1701277.253455936</v>
      </c>
      <c r="AJ23" t="n">
        <v>2905223.763452646</v>
      </c>
      <c r="AK23" t="n">
        <v>3917705.64597256</v>
      </c>
    </row>
    <row r="24">
      <c r="A24" s="2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7540382.553373672</v>
      </c>
      <c r="M24" t="n">
        <v>8203026.429424106</v>
      </c>
      <c r="N24" t="n">
        <v>6823831.107302462</v>
      </c>
      <c r="O24" t="n">
        <v>4356561.872105342</v>
      </c>
      <c r="P24" t="n">
        <v>5601258.85594512</v>
      </c>
      <c r="Q24" t="n">
        <v>7415593.626306423</v>
      </c>
      <c r="R24" t="n">
        <v>7287352.137597444</v>
      </c>
      <c r="S24" t="n">
        <v>6245387.252065126</v>
      </c>
      <c r="T24" t="n">
        <v>6066911.477633283</v>
      </c>
      <c r="U24" t="n">
        <v>3399369.244422073</v>
      </c>
      <c r="V24" t="n">
        <v>4020580.683437879</v>
      </c>
      <c r="W24" t="n">
        <v>3883379.750992369</v>
      </c>
      <c r="X24" t="n">
        <v>8757917.982724201</v>
      </c>
      <c r="Y24" t="n">
        <v>10039619.43172589</v>
      </c>
      <c r="Z24" t="n">
        <v>12312431.17800307</v>
      </c>
      <c r="AA24" t="n">
        <v>10595338.45087085</v>
      </c>
      <c r="AB24" t="n">
        <v>10258181.96942235</v>
      </c>
      <c r="AC24" t="n">
        <v>12343981.607229</v>
      </c>
      <c r="AD24" t="n">
        <v>10883608.60581318</v>
      </c>
      <c r="AE24" t="n">
        <v>7404430.293407256</v>
      </c>
      <c r="AF24" t="n">
        <v>7165564.490491675</v>
      </c>
      <c r="AG24" t="n">
        <v>4045968.451315214</v>
      </c>
      <c r="AH24" t="n">
        <v>3103956.25433403</v>
      </c>
      <c r="AI24" t="n">
        <v>1821477.676503275</v>
      </c>
      <c r="AJ24" t="n">
        <v>3068576.825005488</v>
      </c>
      <c r="AK24" t="n">
        <v>4210186.880580039</v>
      </c>
    </row>
    <row r="25">
      <c r="A25" s="2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7953162.243604235</v>
      </c>
      <c r="M25" t="n">
        <v>8289551.52001684</v>
      </c>
      <c r="N25" t="n">
        <v>6855830.299165701</v>
      </c>
      <c r="O25" t="n">
        <v>5709532.730712418</v>
      </c>
      <c r="P25" t="n">
        <v>5581848.839913427</v>
      </c>
      <c r="Q25" t="n">
        <v>7582748.147231041</v>
      </c>
      <c r="R25" t="n">
        <v>11242269.88638738</v>
      </c>
      <c r="S25" t="n">
        <v>7274623.10798722</v>
      </c>
      <c r="T25" t="n">
        <v>6910919.081494668</v>
      </c>
      <c r="U25" t="n">
        <v>4602295.061478048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16857541.1137944</v>
      </c>
      <c r="AA25" t="n">
        <v>14507884.93549238</v>
      </c>
      <c r="AB25" t="n">
        <v>14356316.18974037</v>
      </c>
      <c r="AC25" t="n">
        <v>11095850.20022524</v>
      </c>
      <c r="AD25" t="n">
        <v>10325772.25918575</v>
      </c>
      <c r="AE25" t="n">
        <v>6561359.348700521</v>
      </c>
      <c r="AF25" t="n">
        <v>4583640.58666764</v>
      </c>
      <c r="AG25" t="n">
        <v>2653852.786159195</v>
      </c>
      <c r="AH25" t="n">
        <v>2995110.221357576</v>
      </c>
      <c r="AI25" t="n">
        <v>3016070.992351449</v>
      </c>
      <c r="AJ25" t="n">
        <v>4774286.500546029</v>
      </c>
      <c r="AK25" t="n">
        <v>5658576.051207978</v>
      </c>
    </row>
    <row r="26">
      <c r="A26" s="2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4983529.460503017</v>
      </c>
      <c r="M26" t="n">
        <v>5620332.440971772</v>
      </c>
      <c r="N26" t="n">
        <v>5564584.785761174</v>
      </c>
      <c r="O26" t="n">
        <v>4058853.827536565</v>
      </c>
      <c r="P26" t="n">
        <v>4126054.20781736</v>
      </c>
      <c r="Q26" t="n">
        <v>5516542.750097392</v>
      </c>
      <c r="R26" t="n">
        <v>4248367.789487783</v>
      </c>
      <c r="S26" t="n">
        <v>3660301.82833682</v>
      </c>
      <c r="T26" t="n">
        <v>3183221.638475123</v>
      </c>
      <c r="U26" t="n">
        <v>1802888.087479605</v>
      </c>
      <c r="V26" t="n">
        <v>1198436.713499783</v>
      </c>
      <c r="W26" t="n">
        <v>1292213.350809783</v>
      </c>
      <c r="X26" t="n">
        <v>2674804.837767068</v>
      </c>
      <c r="Y26" t="n">
        <v>3644379.081426173</v>
      </c>
      <c r="Z26" t="n">
        <v>3533334.965533318</v>
      </c>
      <c r="AA26" t="n">
        <v>2380386.706179407</v>
      </c>
      <c r="AB26" t="n">
        <v>2512577.97295061</v>
      </c>
      <c r="AC26" t="n">
        <v>3201681.911969799</v>
      </c>
      <c r="AD26" t="n">
        <v>2636991.250678638</v>
      </c>
      <c r="AE26" t="n">
        <v>2729595.995369567</v>
      </c>
      <c r="AF26" t="n">
        <v>2618483.40564918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7683268.41816</v>
      </c>
      <c r="M27" t="n">
        <v>8043709.952219632</v>
      </c>
      <c r="N27" t="n">
        <v>6765032.720165817</v>
      </c>
      <c r="O27" t="n">
        <v>5316481.747357955</v>
      </c>
      <c r="P27" t="n">
        <v>4441738.346035141</v>
      </c>
      <c r="Q27" t="n">
        <v>6004087.12822651</v>
      </c>
      <c r="R27" t="n">
        <v>5674953.046277308</v>
      </c>
      <c r="S27" t="n">
        <v>4074604.74613487</v>
      </c>
      <c r="T27" t="n">
        <v>3833584.391909668</v>
      </c>
      <c r="U27" t="n">
        <v>2462396.971297299</v>
      </c>
      <c r="V27" t="n">
        <v>1785203.978596243</v>
      </c>
      <c r="W27" t="n">
        <v>1613132.377457619</v>
      </c>
      <c r="X27" t="n">
        <v>3353192.974316848</v>
      </c>
      <c r="Y27" t="n">
        <v>6305493.704226402</v>
      </c>
      <c r="Z27" t="n">
        <v>6135830.323845735</v>
      </c>
      <c r="AA27" t="n">
        <v>4664061.277094752</v>
      </c>
      <c r="AB27" t="n">
        <v>3284795.259664398</v>
      </c>
      <c r="AC27" t="n">
        <v>4029510.626843608</v>
      </c>
      <c r="AD27" t="n">
        <v>4433583.702387156</v>
      </c>
      <c r="AE27" t="n">
        <v>3480940.668947927</v>
      </c>
      <c r="AF27" t="n">
        <v>3165683.657749023</v>
      </c>
      <c r="AG27" t="n">
        <v>1928375.477718455</v>
      </c>
      <c r="AH27" t="n">
        <v>1450270.327585124</v>
      </c>
      <c r="AI27" t="n">
        <v>1532543.147250905</v>
      </c>
      <c r="AJ27" t="n">
        <v>2243753.828369553</v>
      </c>
      <c r="AK27" t="n">
        <v>3280542.281251417</v>
      </c>
    </row>
    <row r="28">
      <c r="A28" s="2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5091255.444604106</v>
      </c>
      <c r="M28" t="n">
        <v>5731484.335741539</v>
      </c>
      <c r="N28" t="n">
        <v>5399038.071533658</v>
      </c>
      <c r="O28" t="n">
        <v>4337778.911868816</v>
      </c>
      <c r="P28" t="n">
        <v>4106293.095900355</v>
      </c>
      <c r="Q28" t="n">
        <v>5195786.493645802</v>
      </c>
      <c r="R28" t="n">
        <v>4476065.108088147</v>
      </c>
      <c r="S28" t="n">
        <v>3344082.162976289</v>
      </c>
      <c r="T28" t="n">
        <v>2935022.547210887</v>
      </c>
      <c r="U28" t="n">
        <v>1398925.470877827</v>
      </c>
      <c r="V28" t="n">
        <v>781787.8958615253</v>
      </c>
      <c r="W28" t="n">
        <v>648795.1068331656</v>
      </c>
      <c r="X28" t="n">
        <v>1577126.698192329</v>
      </c>
      <c r="Y28" t="n">
        <v>2422858.080839329</v>
      </c>
      <c r="Z28" t="n">
        <v>2466732.701523693</v>
      </c>
      <c r="AA28" t="n">
        <v>1880568.778826657</v>
      </c>
      <c r="AB28" t="n">
        <v>1748169.082499898</v>
      </c>
      <c r="AC28" t="n">
        <v>1933212.476069773</v>
      </c>
      <c r="AD28" t="n">
        <v>1990223.188400036</v>
      </c>
      <c r="AE28" t="n">
        <v>1428165.020490189</v>
      </c>
      <c r="AF28" t="n">
        <v>1153472.825501259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5085883.984976863</v>
      </c>
      <c r="M29" t="n">
        <v>5758514.546332405</v>
      </c>
      <c r="N29" t="n">
        <v>5579159.558809877</v>
      </c>
      <c r="O29" t="n">
        <v>4252105.641046409</v>
      </c>
      <c r="P29" t="n">
        <v>5457270.176033014</v>
      </c>
      <c r="Q29" t="n">
        <v>7862346.781731853</v>
      </c>
      <c r="R29" t="n">
        <v>6743435.778261753</v>
      </c>
      <c r="S29" t="n">
        <v>6998125.827892629</v>
      </c>
      <c r="T29" t="n">
        <v>5170464.51513283</v>
      </c>
      <c r="U29" t="n">
        <v>3272522.570136863</v>
      </c>
      <c r="V29" t="n">
        <v>3292751.047020963</v>
      </c>
      <c r="W29" t="n">
        <v>2843413.673284956</v>
      </c>
      <c r="X29" t="n">
        <v>5761425.237770452</v>
      </c>
      <c r="Y29" t="n">
        <v>6836074.895819237</v>
      </c>
      <c r="Z29" t="n">
        <v>8343386.640138691</v>
      </c>
      <c r="AA29" t="n">
        <v>6177331.102605774</v>
      </c>
      <c r="AB29" t="n">
        <v>4192783.429444796</v>
      </c>
      <c r="AC29" t="n">
        <v>4816027.436336247</v>
      </c>
      <c r="AD29" t="n">
        <v>5515436.545623709</v>
      </c>
      <c r="AE29" t="n">
        <v>4269004.672683565</v>
      </c>
      <c r="AF29" t="n">
        <v>4221685.295935741</v>
      </c>
      <c r="AG29" t="n">
        <v>2304331.068893227</v>
      </c>
      <c r="AH29" t="n">
        <v>1479904.948679771</v>
      </c>
      <c r="AI29" t="n">
        <v>1017528.029316525</v>
      </c>
      <c r="AJ29" t="n">
        <v>1991763.360649134</v>
      </c>
      <c r="AK29" t="n">
        <v>2823925.741651234</v>
      </c>
    </row>
    <row r="30">
      <c r="A30" s="2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7636774.468647322</v>
      </c>
      <c r="M30" t="n">
        <v>8167322.196838615</v>
      </c>
      <c r="N30" t="n">
        <v>6758727.667258295</v>
      </c>
      <c r="O30" t="n">
        <v>5344342.217123328</v>
      </c>
      <c r="P30" t="n">
        <v>5464101.445742429</v>
      </c>
      <c r="Q30" t="n">
        <v>7882280.72627511</v>
      </c>
      <c r="R30" t="n">
        <v>8773973.767707126</v>
      </c>
      <c r="S30" t="n">
        <v>7821892.285107378</v>
      </c>
      <c r="T30" t="n">
        <v>7253475.321361539</v>
      </c>
      <c r="U30" t="n">
        <v>5375391.523183697</v>
      </c>
      <c r="V30" t="n">
        <v>5000514.835538486</v>
      </c>
      <c r="W30" t="n">
        <v>6160625.591051176</v>
      </c>
      <c r="X30" t="n">
        <v>10934409.29038014</v>
      </c>
      <c r="Y30" t="n">
        <v>12473252.84075446</v>
      </c>
      <c r="Z30" t="n">
        <v>11785340.87183088</v>
      </c>
      <c r="AA30" t="n">
        <v>9065310.441256315</v>
      </c>
      <c r="AB30" t="n">
        <v>15591106.12860086</v>
      </c>
      <c r="AC30" t="n">
        <v>19609145.99758456</v>
      </c>
      <c r="AD30" t="n">
        <v>15785643.69366741</v>
      </c>
      <c r="AE30" t="n">
        <v>12636972.26743864</v>
      </c>
      <c r="AF30" t="n">
        <v>15926807.33558428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5229768.358386395</v>
      </c>
      <c r="M31" t="n">
        <v>5818576.74695841</v>
      </c>
      <c r="N31" t="n">
        <v>5452218.662500424</v>
      </c>
      <c r="O31" t="n">
        <v>3938760.949761176</v>
      </c>
      <c r="P31" t="n">
        <v>3514891.821947449</v>
      </c>
      <c r="Q31" t="n">
        <v>5659181.17156277</v>
      </c>
      <c r="R31" t="n">
        <v>6718548.289612961</v>
      </c>
      <c r="S31" t="n">
        <v>5446347.976235846</v>
      </c>
      <c r="T31" t="n">
        <v>5183952.230597167</v>
      </c>
      <c r="U31" t="n">
        <v>3968924.308188979</v>
      </c>
      <c r="V31" t="n">
        <v>2724040.735424895</v>
      </c>
      <c r="W31" t="n">
        <v>3929331.644306753</v>
      </c>
      <c r="X31" t="n">
        <v>7175165.084386491</v>
      </c>
      <c r="Y31" t="n">
        <v>7683255.171992945</v>
      </c>
      <c r="Z31" t="n">
        <v>6683127.080078512</v>
      </c>
      <c r="AA31" t="n">
        <v>5281234.223465909</v>
      </c>
      <c r="AB31" t="n">
        <v>6023021.784476943</v>
      </c>
      <c r="AC31" t="n">
        <v>10246877.2320914</v>
      </c>
      <c r="AD31" t="n">
        <v>14847919.56936855</v>
      </c>
      <c r="AE31" t="n">
        <v>13343196.65062599</v>
      </c>
      <c r="AF31" t="n">
        <v>14994373.02898911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7720194.383464781</v>
      </c>
      <c r="M32" t="n">
        <v>8091340.10327323</v>
      </c>
      <c r="N32" t="n">
        <v>6765942.93305997</v>
      </c>
      <c r="O32" t="n">
        <v>5743958.365326149</v>
      </c>
      <c r="P32" t="n">
        <v>6521628.224428853</v>
      </c>
      <c r="Q32" t="n">
        <v>8705215.785210326</v>
      </c>
      <c r="R32" t="n">
        <v>7223078.180817891</v>
      </c>
      <c r="S32" t="n">
        <v>5828791.685626199</v>
      </c>
      <c r="T32" t="n">
        <v>4312198.418312456</v>
      </c>
      <c r="U32" t="n">
        <v>2709987.751465027</v>
      </c>
      <c r="V32" t="n">
        <v>1887145.42558466</v>
      </c>
      <c r="W32" t="n">
        <v>1566907.20459521</v>
      </c>
      <c r="X32" t="n">
        <v>3671136.375033102</v>
      </c>
      <c r="Y32" t="n">
        <v>4594875.681580801</v>
      </c>
      <c r="Z32" t="n">
        <v>4497480.869543636</v>
      </c>
      <c r="AA32" t="n">
        <v>3302099.57483251</v>
      </c>
      <c r="AB32" t="n">
        <v>2771603.346347281</v>
      </c>
      <c r="AC32" t="n">
        <v>2850527.384915404</v>
      </c>
      <c r="AD32" t="n">
        <v>3494856.005358074</v>
      </c>
      <c r="AE32" t="n">
        <v>2882325.13821645</v>
      </c>
      <c r="AF32" t="n">
        <v>2566281.105338012</v>
      </c>
      <c r="AG32" t="n">
        <v>1489597.690249999</v>
      </c>
      <c r="AH32" t="n">
        <v>1049925.760475188</v>
      </c>
      <c r="AI32" t="n">
        <v>709058.2740218902</v>
      </c>
      <c r="AJ32" t="n">
        <v>1763229.790980228</v>
      </c>
      <c r="AK32" t="n">
        <v>2581483.113115427</v>
      </c>
    </row>
    <row r="33">
      <c r="A33" s="2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5187398.920298068</v>
      </c>
      <c r="M33" t="n">
        <v>5812299.198923703</v>
      </c>
      <c r="N33" t="n">
        <v>5488517.875791914</v>
      </c>
      <c r="O33" t="n">
        <v>4175084.905797018</v>
      </c>
      <c r="P33" t="n">
        <v>4275110.051376845</v>
      </c>
      <c r="Q33" t="n">
        <v>5924110.856249284</v>
      </c>
      <c r="R33" t="n">
        <v>5288255.42996907</v>
      </c>
      <c r="S33" t="n">
        <v>4259161.210458929</v>
      </c>
      <c r="T33" t="n">
        <v>3607323.781389093</v>
      </c>
      <c r="U33" t="n">
        <v>1681166.63371531</v>
      </c>
      <c r="V33" t="n">
        <v>1005376.85798721</v>
      </c>
      <c r="W33" t="n">
        <v>984049.273149963</v>
      </c>
      <c r="X33" t="n">
        <v>2418523.758495666</v>
      </c>
      <c r="Y33" t="n">
        <v>3406622.043942795</v>
      </c>
      <c r="Z33" t="n">
        <v>3178624.639130976</v>
      </c>
      <c r="AA33" t="n">
        <v>2667945.599760407</v>
      </c>
      <c r="AB33" t="n">
        <v>2430702.844398748</v>
      </c>
      <c r="AC33" t="n">
        <v>3159063.08556668</v>
      </c>
      <c r="AD33" t="n">
        <v>3040010.404859735</v>
      </c>
      <c r="AE33" t="n">
        <v>2535695.114801067</v>
      </c>
      <c r="AF33" t="n">
        <v>2516710.775291564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5173632.184402939</v>
      </c>
      <c r="M34" t="n">
        <v>5802635.655466712</v>
      </c>
      <c r="N34" t="n">
        <v>5413517.938701621</v>
      </c>
      <c r="O34" t="n">
        <v>4207135.149616243</v>
      </c>
      <c r="P34" t="n">
        <v>4214241.702558653</v>
      </c>
      <c r="Q34" t="n">
        <v>5972724.702743249</v>
      </c>
      <c r="R34" t="n">
        <v>5140466.784005996</v>
      </c>
      <c r="S34" t="n">
        <v>4266871.969585648</v>
      </c>
      <c r="T34" t="n">
        <v>3718416.024070177</v>
      </c>
      <c r="U34" t="n">
        <v>2243092.350370421</v>
      </c>
      <c r="V34" t="n">
        <v>1541178.756485884</v>
      </c>
      <c r="W34" t="n">
        <v>1629848.744521659</v>
      </c>
      <c r="X34" t="n">
        <v>3500786.146624482</v>
      </c>
      <c r="Y34" t="n">
        <v>4463563.512517706</v>
      </c>
      <c r="Z34" t="n">
        <v>5920618.450862344</v>
      </c>
      <c r="AA34" t="n">
        <v>4682667.839252142</v>
      </c>
      <c r="AB34" t="n">
        <v>4735070.028493426</v>
      </c>
      <c r="AC34" t="n">
        <v>5648120.324104458</v>
      </c>
      <c r="AD34" t="n">
        <v>6813992.427219371</v>
      </c>
      <c r="AE34" t="n">
        <v>5235511.620488562</v>
      </c>
      <c r="AF34" t="n">
        <v>5122589.252496181</v>
      </c>
      <c r="AG34" t="n">
        <v>3478091.354960009</v>
      </c>
      <c r="AH34" t="n">
        <v>3594536.930030447</v>
      </c>
      <c r="AI34" t="n">
        <v>3639578.337709309</v>
      </c>
      <c r="AJ34" t="n">
        <v>7280513.215058329</v>
      </c>
      <c r="AK34" t="n">
        <v>10717045.68420098</v>
      </c>
    </row>
    <row r="35">
      <c r="A35" s="2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5198062.852047191</v>
      </c>
      <c r="M35" t="n">
        <v>5805350.804216879</v>
      </c>
      <c r="N35" t="n">
        <v>5540053.778353808</v>
      </c>
      <c r="O35" t="n">
        <v>4351950.56699554</v>
      </c>
      <c r="P35" t="n">
        <v>5613675.270096894</v>
      </c>
      <c r="Q35" t="n">
        <v>7349278.704802409</v>
      </c>
      <c r="R35" t="n">
        <v>6923929.954602079</v>
      </c>
      <c r="S35" t="n">
        <v>6005701.33366567</v>
      </c>
      <c r="T35" t="n">
        <v>5353025.871338325</v>
      </c>
      <c r="U35" t="n">
        <v>3227315.298323928</v>
      </c>
      <c r="V35" t="n">
        <v>2913405.622701094</v>
      </c>
      <c r="W35" t="n">
        <v>2993206.828625461</v>
      </c>
      <c r="X35" t="n">
        <v>5689082.546859846</v>
      </c>
      <c r="Y35" t="n">
        <v>6889223.903268365</v>
      </c>
      <c r="Z35" t="n">
        <v>7066440.152680276</v>
      </c>
      <c r="AA35" t="n">
        <v>6621948.41977514</v>
      </c>
      <c r="AB35" t="n">
        <v>5677714.079988837</v>
      </c>
      <c r="AC35" t="n">
        <v>8453641.736605791</v>
      </c>
      <c r="AD35" t="n">
        <v>9449437.618723182</v>
      </c>
      <c r="AE35" t="n">
        <v>6657666.810227784</v>
      </c>
      <c r="AF35" t="n">
        <v>6334938.735443508</v>
      </c>
      <c r="AG35" t="n">
        <v>4230379.049097436</v>
      </c>
      <c r="AH35" t="n">
        <v>2892712.109469878</v>
      </c>
      <c r="AI35" t="n">
        <v>3011067.116017543</v>
      </c>
      <c r="AJ35" t="n">
        <v>4754537.984319149</v>
      </c>
      <c r="AK35" t="n">
        <v>5945526.522074535</v>
      </c>
    </row>
    <row r="36">
      <c r="A36" s="2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4945819.623260766</v>
      </c>
      <c r="M36" t="n">
        <v>5635469.251231931</v>
      </c>
      <c r="N36" t="n">
        <v>5532365.707801007</v>
      </c>
      <c r="O36" t="n">
        <v>4308017.527155868</v>
      </c>
      <c r="P36" t="n">
        <v>4242850.111797227</v>
      </c>
      <c r="Q36" t="n">
        <v>5905214.15886962</v>
      </c>
      <c r="R36" t="n">
        <v>5217257.981474457</v>
      </c>
      <c r="S36" t="n">
        <v>4289498.122050442</v>
      </c>
      <c r="T36" t="n">
        <v>3712570.393387889</v>
      </c>
      <c r="U36" t="n">
        <v>2467834.251058735</v>
      </c>
      <c r="V36" t="n">
        <v>1744258.644787944</v>
      </c>
      <c r="W36" t="n">
        <v>1595818.653816018</v>
      </c>
      <c r="X36" t="n">
        <v>3406410.065582451</v>
      </c>
      <c r="Y36" t="n">
        <v>6115416.089453744</v>
      </c>
      <c r="Z36" t="n">
        <v>6022375.062088773</v>
      </c>
      <c r="AA36" t="n">
        <v>4754128.716238046</v>
      </c>
      <c r="AB36" t="n">
        <v>4665136.293658869</v>
      </c>
      <c r="AC36" t="n">
        <v>5546718.458451965</v>
      </c>
      <c r="AD36" t="n">
        <v>6421071.285612518</v>
      </c>
      <c r="AE36" t="n">
        <v>5265675.706124333</v>
      </c>
      <c r="AF36" t="n">
        <v>5243943.145335657</v>
      </c>
      <c r="AG36" t="n">
        <v>3198032.109245766</v>
      </c>
      <c r="AH36" t="n">
        <v>2749521.234884712</v>
      </c>
      <c r="AI36" t="n">
        <v>2774311.81169924</v>
      </c>
      <c r="AJ36" t="n">
        <v>5825670.680068882</v>
      </c>
      <c r="AK36" t="n">
        <v>9808138.554453025</v>
      </c>
    </row>
    <row r="37">
      <c r="A37" s="2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7586027.144239083</v>
      </c>
      <c r="M37" t="n">
        <v>8184866.682890352</v>
      </c>
      <c r="N37" t="n">
        <v>6857224.406447065</v>
      </c>
      <c r="O37" t="n">
        <v>4322269.664282142</v>
      </c>
      <c r="P37" t="n">
        <v>4331361.938803222</v>
      </c>
      <c r="Q37" t="n">
        <v>5757351.356530489</v>
      </c>
      <c r="R37" t="n">
        <v>5080392.795272941</v>
      </c>
      <c r="S37" t="n">
        <v>3957343.86200162</v>
      </c>
      <c r="T37" t="n">
        <v>3309297.336636964</v>
      </c>
      <c r="U37" t="n">
        <v>2382505.658140504</v>
      </c>
      <c r="V37" t="n">
        <v>1647654.632014383</v>
      </c>
      <c r="W37" t="n">
        <v>1497219.398787585</v>
      </c>
      <c r="X37" t="n">
        <v>3463818.257971424</v>
      </c>
      <c r="Y37" t="n">
        <v>4296507.108032852</v>
      </c>
      <c r="Z37" t="n">
        <v>3728486.241422116</v>
      </c>
      <c r="AA37" t="n">
        <v>2517587.851278265</v>
      </c>
      <c r="AB37" t="n">
        <v>2307874.114604496</v>
      </c>
      <c r="AC37" t="n">
        <v>2503733.511083422</v>
      </c>
      <c r="AD37" t="n">
        <v>2811776.45270263</v>
      </c>
      <c r="AE37" t="n">
        <v>2279587.189685142</v>
      </c>
      <c r="AF37" t="n">
        <v>2060218.578892749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5235630.517174754</v>
      </c>
      <c r="M38" t="n">
        <v>5651659.341639818</v>
      </c>
      <c r="N38" t="n">
        <v>5467154.750988051</v>
      </c>
      <c r="O38" t="n">
        <v>4307903.564222229</v>
      </c>
      <c r="P38" t="n">
        <v>4500481.503958081</v>
      </c>
      <c r="Q38" t="n">
        <v>5837846.321010729</v>
      </c>
      <c r="R38" t="n">
        <v>5259164.969338851</v>
      </c>
      <c r="S38" t="n">
        <v>5609925.753010986</v>
      </c>
      <c r="T38" t="n">
        <v>5080771.037051863</v>
      </c>
      <c r="U38" t="n">
        <v>3619392.647195471</v>
      </c>
      <c r="V38" t="n">
        <v>2634826.855590036</v>
      </c>
      <c r="W38" t="n">
        <v>4076332.047271102</v>
      </c>
      <c r="X38" t="n">
        <v>8935261.800192019</v>
      </c>
      <c r="Y38" t="n">
        <v>9706075.826974148</v>
      </c>
      <c r="Z38" t="n">
        <v>11291260.16878937</v>
      </c>
      <c r="AA38" t="n">
        <v>7788332.671572335</v>
      </c>
      <c r="AB38" t="n">
        <v>7755456.59034882</v>
      </c>
      <c r="AC38" t="n">
        <v>8559679.327503202</v>
      </c>
      <c r="AD38" t="n">
        <v>14708668.01146235</v>
      </c>
      <c r="AE38" t="n">
        <v>12955610.69225649</v>
      </c>
      <c r="AF38" t="n">
        <v>12917528.71354486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5077580.009094995</v>
      </c>
      <c r="M39" t="n">
        <v>5792713.494311243</v>
      </c>
      <c r="N39" t="n">
        <v>5316406.531079045</v>
      </c>
      <c r="O39" t="n">
        <v>4362448.417386241</v>
      </c>
      <c r="P39" t="n">
        <v>4109787.016017642</v>
      </c>
      <c r="Q39" t="n">
        <v>5831588.40516167</v>
      </c>
      <c r="R39" t="n">
        <v>6657130.105574138</v>
      </c>
      <c r="S39" t="n">
        <v>5543344.557376307</v>
      </c>
      <c r="T39" t="n">
        <v>5114881.190462504</v>
      </c>
      <c r="U39" t="n">
        <v>3333355.247154089</v>
      </c>
      <c r="V39" t="n">
        <v>2636187.094291269</v>
      </c>
      <c r="W39" t="n">
        <v>2946661.686000823</v>
      </c>
      <c r="X39" t="n">
        <v>7595331.898477473</v>
      </c>
      <c r="Y39" t="n">
        <v>7846056.197886262</v>
      </c>
      <c r="Z39" t="n">
        <v>7507928.971075474</v>
      </c>
      <c r="AA39" t="n">
        <v>6015764.147100873</v>
      </c>
      <c r="AB39" t="n">
        <v>6086402.329432406</v>
      </c>
      <c r="AC39" t="n">
        <v>7130508.146832187</v>
      </c>
      <c r="AD39" t="n">
        <v>10216179.92632363</v>
      </c>
      <c r="AE39" t="n">
        <v>8104118.779226662</v>
      </c>
      <c r="AF39" t="n">
        <v>7213414.874142332</v>
      </c>
      <c r="AG39" t="n">
        <v>5302799.845943622</v>
      </c>
      <c r="AH39" t="n">
        <v>3121089.529379944</v>
      </c>
      <c r="AI39" t="n">
        <v>3014863.922847092</v>
      </c>
      <c r="AJ39" t="n">
        <v>5925602.219351</v>
      </c>
      <c r="AK39" t="n">
        <v>6308263.200217014</v>
      </c>
    </row>
    <row r="40">
      <c r="A40" s="2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5218765.441618758</v>
      </c>
      <c r="M40" t="n">
        <v>5766825.252498659</v>
      </c>
      <c r="N40" t="n">
        <v>5573975.870972994</v>
      </c>
      <c r="O40" t="n">
        <v>4283965.131990755</v>
      </c>
      <c r="P40" t="n">
        <v>4222381.064054364</v>
      </c>
      <c r="Q40" t="n">
        <v>5917201.484060012</v>
      </c>
      <c r="R40" t="n">
        <v>6551270.260551523</v>
      </c>
      <c r="S40" t="n">
        <v>5485317.694891555</v>
      </c>
      <c r="T40" t="n">
        <v>4997895.814616214</v>
      </c>
      <c r="U40" t="n">
        <v>3185713.381335987</v>
      </c>
      <c r="V40" t="n">
        <v>2608520.789975756</v>
      </c>
      <c r="W40" t="n">
        <v>2628679.447006925</v>
      </c>
      <c r="X40" t="n">
        <v>5353313.952480409</v>
      </c>
      <c r="Y40" t="n">
        <v>6308727.728473439</v>
      </c>
      <c r="Z40" t="n">
        <v>7097160.461194973</v>
      </c>
      <c r="AA40" t="n">
        <v>7799530.574355128</v>
      </c>
      <c r="AB40" t="n">
        <v>8715953.746574083</v>
      </c>
      <c r="AC40" t="n">
        <v>11910017.58035463</v>
      </c>
      <c r="AD40" t="n">
        <v>16095426.73389932</v>
      </c>
      <c r="AE40" t="n">
        <v>10549750.47677907</v>
      </c>
      <c r="AF40" t="n">
        <v>13794291.44610709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7680375.53415732</v>
      </c>
      <c r="M41" t="n">
        <v>8061213.995145351</v>
      </c>
      <c r="N41" t="n">
        <v>6815828.092983512</v>
      </c>
      <c r="O41" t="n">
        <v>5355513.494539004</v>
      </c>
      <c r="P41" t="n">
        <v>5956575.889128558</v>
      </c>
      <c r="Q41" t="n">
        <v>7916466.02285183</v>
      </c>
      <c r="R41" t="n">
        <v>6888570.73807525</v>
      </c>
      <c r="S41" t="n">
        <v>5722083.886896889</v>
      </c>
      <c r="T41" t="n">
        <v>4953927.952825657</v>
      </c>
      <c r="U41" t="n">
        <v>3179003.276627769</v>
      </c>
      <c r="V41" t="n">
        <v>2609954.343512947</v>
      </c>
      <c r="W41" t="n">
        <v>2739422.476470507</v>
      </c>
      <c r="X41" t="n">
        <v>5612545.97151722</v>
      </c>
      <c r="Y41" t="n">
        <v>6573558.806248344</v>
      </c>
      <c r="Z41" t="n">
        <v>6345534.718948204</v>
      </c>
      <c r="AA41" t="n">
        <v>3667916.855565607</v>
      </c>
      <c r="AB41" t="n">
        <v>4113052.089787469</v>
      </c>
      <c r="AC41" t="n">
        <v>5000456.844697741</v>
      </c>
      <c r="AD41" t="n">
        <v>5173433.654943342</v>
      </c>
      <c r="AE41" t="n">
        <v>4381855.177244321</v>
      </c>
      <c r="AF41" t="n">
        <v>4121142.730972827</v>
      </c>
      <c r="AG41" t="n">
        <v>2305602.468629958</v>
      </c>
      <c r="AH41" t="n">
        <v>1633322.804243621</v>
      </c>
      <c r="AI41" t="n">
        <v>1573204.930450267</v>
      </c>
      <c r="AJ41" t="n">
        <v>2758805.149054128</v>
      </c>
      <c r="AK41" t="n">
        <v>3691282.710491776</v>
      </c>
    </row>
    <row r="42">
      <c r="A42" s="2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5048478.50492256</v>
      </c>
      <c r="M42" t="n">
        <v>5742634.21672105</v>
      </c>
      <c r="N42" t="n">
        <v>5569639.424730003</v>
      </c>
      <c r="O42" t="n">
        <v>4345401.429379851</v>
      </c>
      <c r="P42" t="n">
        <v>5621614.690050696</v>
      </c>
      <c r="Q42" t="n">
        <v>7685319.603091587</v>
      </c>
      <c r="R42" t="n">
        <v>7135424.795701317</v>
      </c>
      <c r="S42" t="n">
        <v>5665419.737618983</v>
      </c>
      <c r="T42" t="n">
        <v>5502631.966906141</v>
      </c>
      <c r="U42" t="n">
        <v>3665932.721756641</v>
      </c>
      <c r="V42" t="n">
        <v>2835133.620135501</v>
      </c>
      <c r="W42" t="n">
        <v>1648194.071959043</v>
      </c>
      <c r="X42" t="n">
        <v>3993047.512872674</v>
      </c>
      <c r="Y42" t="n">
        <v>5267483.759669585</v>
      </c>
      <c r="Z42" t="n">
        <v>4989674.5166672</v>
      </c>
      <c r="AA42" t="n">
        <v>3429615.100230046</v>
      </c>
      <c r="AB42" t="n">
        <v>3504572.182215188</v>
      </c>
      <c r="AC42" t="n">
        <v>3915814.937275438</v>
      </c>
      <c r="AD42" t="n">
        <v>3839138.729690879</v>
      </c>
      <c r="AE42" t="n">
        <v>3169070.724907125</v>
      </c>
      <c r="AF42" t="n">
        <v>3038982.13684901</v>
      </c>
      <c r="AG42" t="n">
        <v>1471526.771222705</v>
      </c>
      <c r="AH42" t="n">
        <v>874514.5040119013</v>
      </c>
      <c r="AI42" t="n">
        <v>697999.1574019624</v>
      </c>
      <c r="AJ42" t="n">
        <v>1458382.156827156</v>
      </c>
      <c r="AK42" t="n">
        <v>2275270.327111316</v>
      </c>
    </row>
    <row r="43">
      <c r="A43" s="2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7537745.694065311</v>
      </c>
      <c r="M43" t="n">
        <v>8257204.240882764</v>
      </c>
      <c r="N43" t="n">
        <v>7036947.441334703</v>
      </c>
      <c r="O43" t="n">
        <v>5527615.427402947</v>
      </c>
      <c r="P43" t="n">
        <v>6189047.094692384</v>
      </c>
      <c r="Q43" t="n">
        <v>8955556.247079503</v>
      </c>
      <c r="R43" t="n">
        <v>8621463.648477333</v>
      </c>
      <c r="S43" t="n">
        <v>6281105.88416752</v>
      </c>
      <c r="T43" t="n">
        <v>5342097.310752401</v>
      </c>
      <c r="U43" t="n">
        <v>3682892.288366982</v>
      </c>
      <c r="V43" t="n">
        <v>2791296.670766225</v>
      </c>
      <c r="W43" t="n">
        <v>3068714.782242139</v>
      </c>
      <c r="X43" t="n">
        <v>5478384.822211433</v>
      </c>
      <c r="Y43" t="n">
        <v>6907327.254915783</v>
      </c>
      <c r="Z43" t="n">
        <v>6854613.303651353</v>
      </c>
      <c r="AA43" t="n">
        <v>3985239.58873866</v>
      </c>
      <c r="AB43" t="n">
        <v>3832825.114831255</v>
      </c>
      <c r="AC43" t="n">
        <v>4680842.240858926</v>
      </c>
      <c r="AD43" t="n">
        <v>4901492.758708988</v>
      </c>
      <c r="AE43" t="n">
        <v>4382772.478575641</v>
      </c>
      <c r="AF43" t="n">
        <v>4241143.170238454</v>
      </c>
      <c r="AG43" t="n">
        <v>2254669.897414613</v>
      </c>
      <c r="AH43" t="n">
        <v>2866409.311976423</v>
      </c>
      <c r="AI43" t="n">
        <v>2928749.200235809</v>
      </c>
      <c r="AJ43" t="n">
        <v>4338449.04987649</v>
      </c>
      <c r="AK43" t="n">
        <v>5337955.374080994</v>
      </c>
    </row>
    <row r="44">
      <c r="A44" s="2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5058921.228655403</v>
      </c>
      <c r="M44" t="n">
        <v>5742858.910612286</v>
      </c>
      <c r="N44" t="n">
        <v>5567393.232002627</v>
      </c>
      <c r="O44" t="n">
        <v>4341122.473376468</v>
      </c>
      <c r="P44" t="n">
        <v>4293877.347539857</v>
      </c>
      <c r="Q44" t="n">
        <v>5891385.123504453</v>
      </c>
      <c r="R44" t="n">
        <v>4640573.507380263</v>
      </c>
      <c r="S44" t="n">
        <v>3440236.665541289</v>
      </c>
      <c r="T44" t="n">
        <v>3326979.091133982</v>
      </c>
      <c r="U44" t="n">
        <v>2139473.31766442</v>
      </c>
      <c r="V44" t="n">
        <v>1458291.463894681</v>
      </c>
      <c r="W44" t="n">
        <v>1379600.258648118</v>
      </c>
      <c r="X44" t="n">
        <v>3187844.799895993</v>
      </c>
      <c r="Y44" t="n">
        <v>4469533.233140198</v>
      </c>
      <c r="Z44" t="n">
        <v>4190875.51034899</v>
      </c>
      <c r="AA44" t="n">
        <v>3401637.153195859</v>
      </c>
      <c r="AB44" t="n">
        <v>2818599.779728272</v>
      </c>
      <c r="AC44" t="n">
        <v>3183220.269962426</v>
      </c>
      <c r="AD44" t="n">
        <v>3068212.722720598</v>
      </c>
      <c r="AE44" t="n">
        <v>2231058.387429071</v>
      </c>
      <c r="AF44" t="n">
        <v>2145234.315029026</v>
      </c>
      <c r="AG44" t="n">
        <v>1269205.883986738</v>
      </c>
      <c r="AH44" t="n">
        <v>795127.7802020808</v>
      </c>
      <c r="AI44" t="n">
        <v>681352.9535975417</v>
      </c>
      <c r="AJ44" t="n">
        <v>1442811.112373251</v>
      </c>
      <c r="AK44" t="n">
        <v>2218785.313532845</v>
      </c>
    </row>
    <row r="45">
      <c r="A45" s="2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5135289.487484537</v>
      </c>
      <c r="M45" t="n">
        <v>5799596.741339215</v>
      </c>
      <c r="N45" t="n">
        <v>5519185.444165913</v>
      </c>
      <c r="O45" t="n">
        <v>4333513.25950415</v>
      </c>
      <c r="P45" t="n">
        <v>4354236.256945016</v>
      </c>
      <c r="Q45" t="n">
        <v>5957873.249724148</v>
      </c>
      <c r="R45" t="n">
        <v>5359265.577443028</v>
      </c>
      <c r="S45" t="n">
        <v>4181114.073252146</v>
      </c>
      <c r="T45" t="n">
        <v>3872643.102748728</v>
      </c>
      <c r="U45" t="n">
        <v>2418506.35641896</v>
      </c>
      <c r="V45" t="n">
        <v>1764871.19004758</v>
      </c>
      <c r="W45" t="n">
        <v>1668351.7409565</v>
      </c>
      <c r="X45" t="n">
        <v>3664008.98284081</v>
      </c>
      <c r="Y45" t="n">
        <v>4666539.261010764</v>
      </c>
      <c r="Z45" t="n">
        <v>4533438.830054462</v>
      </c>
      <c r="AA45" t="n">
        <v>3300434.480251427</v>
      </c>
      <c r="AB45" t="n">
        <v>3107892.647838524</v>
      </c>
      <c r="AC45" t="n">
        <v>3900268.635355631</v>
      </c>
      <c r="AD45" t="n">
        <v>4191248.277882142</v>
      </c>
      <c r="AE45" t="n">
        <v>3374454.4623231</v>
      </c>
      <c r="AF45" t="n">
        <v>4200258.642252679</v>
      </c>
      <c r="AG45" t="n">
        <v>2118366.473113666</v>
      </c>
      <c r="AH45" t="n">
        <v>1508770.751109103</v>
      </c>
      <c r="AI45" t="n">
        <v>1561019.442845004</v>
      </c>
      <c r="AJ45" t="n">
        <v>2375549.620369229</v>
      </c>
      <c r="AK45" t="n">
        <v>3299980.183204132</v>
      </c>
    </row>
    <row r="46">
      <c r="A46" s="2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7609840.626772164</v>
      </c>
      <c r="M46" t="n">
        <v>7993108.040235138</v>
      </c>
      <c r="N46" t="n">
        <v>6985594.224450365</v>
      </c>
      <c r="O46" t="n">
        <v>4288270.723076634</v>
      </c>
      <c r="P46" t="n">
        <v>4435429.899138893</v>
      </c>
      <c r="Q46" t="n">
        <v>6010352.904827829</v>
      </c>
      <c r="R46" t="n">
        <v>5567045.700740099</v>
      </c>
      <c r="S46" t="n">
        <v>4430014.561889867</v>
      </c>
      <c r="T46" t="n">
        <v>3620290.426340002</v>
      </c>
      <c r="U46" t="n">
        <v>2428486.549809585</v>
      </c>
      <c r="V46" t="n">
        <v>1751036.385335268</v>
      </c>
      <c r="W46" t="n">
        <v>1754575.017677473</v>
      </c>
      <c r="X46" t="n">
        <v>3646378.604611907</v>
      </c>
      <c r="Y46" t="n">
        <v>4689381.05589446</v>
      </c>
      <c r="Z46" t="n">
        <v>4274690.45268856</v>
      </c>
      <c r="AA46" t="n">
        <v>2908253.382387387</v>
      </c>
      <c r="AB46" t="n">
        <v>2937754.047643906</v>
      </c>
      <c r="AC46" t="n">
        <v>3218670.045704207</v>
      </c>
      <c r="AD46" t="n">
        <v>3520266.666036439</v>
      </c>
      <c r="AE46" t="n">
        <v>2738905.985198521</v>
      </c>
      <c r="AF46" t="n">
        <v>2872624.456840726</v>
      </c>
      <c r="AG46" t="n">
        <v>1872026.709817244</v>
      </c>
      <c r="AH46" t="n">
        <v>1306065.926942265</v>
      </c>
      <c r="AI46" t="n">
        <v>1248660.602437957</v>
      </c>
      <c r="AJ46" t="n">
        <v>1872038.412041716</v>
      </c>
      <c r="AK46" t="n">
        <v>2827989.892116955</v>
      </c>
    </row>
    <row r="47">
      <c r="A47" s="2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7635014.293623991</v>
      </c>
      <c r="M47" t="n">
        <v>8020125.658714272</v>
      </c>
      <c r="N47" t="n">
        <v>6823414.038808595</v>
      </c>
      <c r="O47" t="n">
        <v>5318743.901527317</v>
      </c>
      <c r="P47" t="n">
        <v>4460276.225270492</v>
      </c>
      <c r="Q47" t="n">
        <v>6022511.564472951</v>
      </c>
      <c r="R47" t="n">
        <v>5420365.968720159</v>
      </c>
      <c r="S47" t="n">
        <v>4427158.268051894</v>
      </c>
      <c r="T47" t="n">
        <v>4025029.543108638</v>
      </c>
      <c r="U47" t="n">
        <v>2341161.667981911</v>
      </c>
      <c r="V47" t="n">
        <v>1636898.764855262</v>
      </c>
      <c r="W47" t="n">
        <v>1303896.09755821</v>
      </c>
      <c r="X47" t="n">
        <v>2852989.897982452</v>
      </c>
      <c r="Y47" t="n">
        <v>3499540.146004065</v>
      </c>
      <c r="Z47" t="n">
        <v>3055473.33904122</v>
      </c>
      <c r="AA47" t="n">
        <v>2338238.869177836</v>
      </c>
      <c r="AB47" t="n">
        <v>2263139.593106963</v>
      </c>
      <c r="AC47" t="n">
        <v>2571207.296642822</v>
      </c>
      <c r="AD47" t="n">
        <v>2958555.285365846</v>
      </c>
      <c r="AE47" t="n">
        <v>2475262.260312512</v>
      </c>
      <c r="AF47" t="n">
        <v>2332998.462940427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7549379.201079693</v>
      </c>
      <c r="M48" t="n">
        <v>8444949.164604705</v>
      </c>
      <c r="N48" t="n">
        <v>7018086.368979676</v>
      </c>
      <c r="O48" t="n">
        <v>5315970.948394529</v>
      </c>
      <c r="P48" t="n">
        <v>5379929.870101256</v>
      </c>
      <c r="Q48" t="n">
        <v>8394959.419051282</v>
      </c>
      <c r="R48" t="n">
        <v>6964582.58756347</v>
      </c>
      <c r="S48" t="n">
        <v>5971255.846393438</v>
      </c>
      <c r="T48" t="n">
        <v>5208497.298214497</v>
      </c>
      <c r="U48" t="n">
        <v>2514226.695576762</v>
      </c>
      <c r="V48" t="n">
        <v>1919814.739235895</v>
      </c>
      <c r="W48" t="n">
        <v>1937056.705948822</v>
      </c>
      <c r="X48" t="n">
        <v>3823775.457086959</v>
      </c>
      <c r="Y48" t="n">
        <v>4884870.71493909</v>
      </c>
      <c r="Z48" t="n">
        <v>4599383.68767363</v>
      </c>
      <c r="AA48" t="n">
        <v>3686533.427592603</v>
      </c>
      <c r="AB48" t="n">
        <v>3473094.192227344</v>
      </c>
      <c r="AC48" t="n">
        <v>6294785.772090208</v>
      </c>
      <c r="AD48" t="n">
        <v>7141490.623588577</v>
      </c>
      <c r="AE48" t="n">
        <v>5662796.45642288</v>
      </c>
      <c r="AF48" t="n">
        <v>5629679.233322178</v>
      </c>
      <c r="AG48" t="n">
        <v>3774974.016405717</v>
      </c>
      <c r="AH48" t="n">
        <v>2612507.441836691</v>
      </c>
      <c r="AI48" t="n">
        <v>440422.889644023</v>
      </c>
      <c r="AJ48" t="n">
        <v>4798967.890733351</v>
      </c>
      <c r="AK48" t="n">
        <v>5103526.009174461</v>
      </c>
    </row>
    <row r="49">
      <c r="A49" s="2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5230969.108496133</v>
      </c>
      <c r="M49" t="n">
        <v>5697463.719798508</v>
      </c>
      <c r="N49" t="n">
        <v>5442801.968858471</v>
      </c>
      <c r="O49" t="n">
        <v>4335179.403611296</v>
      </c>
      <c r="P49" t="n">
        <v>5492324.969673262</v>
      </c>
      <c r="Q49" t="n">
        <v>7539097.528692424</v>
      </c>
      <c r="R49" t="n">
        <v>9780135.645862862</v>
      </c>
      <c r="S49" t="n">
        <v>8697726.206828635</v>
      </c>
      <c r="T49" t="n">
        <v>7522553.051465621</v>
      </c>
      <c r="U49" t="n">
        <v>3700633.025224424</v>
      </c>
      <c r="V49" t="n">
        <v>3621262.41785308</v>
      </c>
      <c r="W49" t="n">
        <v>6626963.140087583</v>
      </c>
      <c r="X49" t="n">
        <v>12488741.07009889</v>
      </c>
      <c r="Y49" t="n">
        <v>12410836.07266724</v>
      </c>
      <c r="Z49" t="n">
        <v>12477990.42652647</v>
      </c>
      <c r="AA49" t="n">
        <v>12103031.05372323</v>
      </c>
      <c r="AB49" t="n">
        <v>11077020.77313283</v>
      </c>
      <c r="AC49" t="n">
        <v>9767136.883738611</v>
      </c>
      <c r="AD49" t="n">
        <v>11805627.53486766</v>
      </c>
      <c r="AE49" t="n">
        <v>9868130.274146084</v>
      </c>
      <c r="AF49" t="n">
        <v>8279612.49204653</v>
      </c>
      <c r="AG49" t="n">
        <v>4076650.260273914</v>
      </c>
      <c r="AH49" t="n">
        <v>3110139.671515374</v>
      </c>
      <c r="AI49" t="n">
        <v>4253453.537372423</v>
      </c>
      <c r="AJ49" t="n">
        <v>6132370.997760333</v>
      </c>
      <c r="AK49" t="n">
        <v>6763551.26591108</v>
      </c>
    </row>
    <row r="50">
      <c r="A50" s="2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5038024.27513752</v>
      </c>
      <c r="M50" t="n">
        <v>5673471.956532587</v>
      </c>
      <c r="N50" t="n">
        <v>5519613.503461824</v>
      </c>
      <c r="O50" t="n">
        <v>4361732.014775208</v>
      </c>
      <c r="P50" t="n">
        <v>4242439.783378387</v>
      </c>
      <c r="Q50" t="n">
        <v>5900072.490836196</v>
      </c>
      <c r="R50" t="n">
        <v>5278191.886548739</v>
      </c>
      <c r="S50" t="n">
        <v>4315492.058838036</v>
      </c>
      <c r="T50" t="n">
        <v>3687376.648690481</v>
      </c>
      <c r="U50" t="n">
        <v>2292872.41167615</v>
      </c>
      <c r="V50" t="n">
        <v>1669503.577926552</v>
      </c>
      <c r="W50" t="n">
        <v>1649612.534345085</v>
      </c>
      <c r="X50" t="n">
        <v>3368370.319607463</v>
      </c>
      <c r="Y50" t="n">
        <v>4434081.747380255</v>
      </c>
      <c r="Z50" t="n">
        <v>4218850.338611051</v>
      </c>
      <c r="AA50" t="n">
        <v>3349806.082577757</v>
      </c>
      <c r="AB50" t="n">
        <v>3215625.649023457</v>
      </c>
      <c r="AC50" t="n">
        <v>3804330.283699415</v>
      </c>
      <c r="AD50" t="n">
        <v>3315708.440454924</v>
      </c>
      <c r="AE50" t="n">
        <v>2810241.434334159</v>
      </c>
      <c r="AF50" t="n">
        <v>2558466.827242296</v>
      </c>
      <c r="AG50" t="n">
        <v>1553257.208110071</v>
      </c>
      <c r="AH50" t="n">
        <v>1186209.361056967</v>
      </c>
      <c r="AI50" t="n">
        <v>1114843.15532878</v>
      </c>
      <c r="AJ50" t="n">
        <v>1557555.230868908</v>
      </c>
      <c r="AK50" t="n">
        <v>2483203.503324396</v>
      </c>
    </row>
    <row r="51">
      <c r="A51" s="2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7804526.896827034</v>
      </c>
      <c r="M51" t="n">
        <v>8133916.48937273</v>
      </c>
      <c r="N51" t="n">
        <v>6912833.18568748</v>
      </c>
      <c r="O51" t="n">
        <v>5413252.233402744</v>
      </c>
      <c r="P51" t="n">
        <v>6045752.86766696</v>
      </c>
      <c r="Q51" t="n">
        <v>9826970.689552296</v>
      </c>
      <c r="R51" t="n">
        <v>7790883.487986576</v>
      </c>
      <c r="S51" t="n">
        <v>6711832.97357044</v>
      </c>
      <c r="T51" t="n">
        <v>6792506.21013114</v>
      </c>
      <c r="U51" t="n">
        <v>3428802.795316137</v>
      </c>
      <c r="V51" t="n">
        <v>2943124.308289879</v>
      </c>
      <c r="W51" t="n">
        <v>2824671.576780727</v>
      </c>
      <c r="X51" t="n">
        <v>6688080.790659629</v>
      </c>
      <c r="Y51" t="n">
        <v>6921990.874645351</v>
      </c>
      <c r="Z51" t="n">
        <v>7751289.829134495</v>
      </c>
      <c r="AA51" t="n">
        <v>5592632.746699092</v>
      </c>
      <c r="AB51" t="n">
        <v>5735054.482063804</v>
      </c>
      <c r="AC51" t="n">
        <v>6595392.078810889</v>
      </c>
      <c r="AD51" t="n">
        <v>7556982.737475241</v>
      </c>
      <c r="AE51" t="n">
        <v>6077534.484432995</v>
      </c>
      <c r="AF51" t="n">
        <v>6123758.237966383</v>
      </c>
      <c r="AG51" t="n">
        <v>3491360.55206488</v>
      </c>
      <c r="AH51" t="n">
        <v>3194390.758257932</v>
      </c>
      <c r="AI51" t="n">
        <v>3025755.120001719</v>
      </c>
      <c r="AJ51" t="n">
        <v>4766152.305396888</v>
      </c>
      <c r="AK51" t="n">
        <v>5923377.53936352</v>
      </c>
    </row>
    <row r="52">
      <c r="A52" s="2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7565421.837261976</v>
      </c>
      <c r="M52" t="n">
        <v>8032955.922759922</v>
      </c>
      <c r="N52" t="n">
        <v>6785729.355355641</v>
      </c>
      <c r="O52" t="n">
        <v>5552352.094152965</v>
      </c>
      <c r="P52" t="n">
        <v>5922975.240622077</v>
      </c>
      <c r="Q52" t="n">
        <v>7797669.120577289</v>
      </c>
      <c r="R52" t="n">
        <v>9020727.077472137</v>
      </c>
      <c r="S52" t="n">
        <v>8022669.923077235</v>
      </c>
      <c r="T52" t="n">
        <v>9743382.090674216</v>
      </c>
      <c r="U52" t="n">
        <v>6166193.184673721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11322144.15531534</v>
      </c>
      <c r="AA52" t="n">
        <v>8801285.86546037</v>
      </c>
      <c r="AB52" t="n">
        <v>9717479.47508996</v>
      </c>
      <c r="AC52" t="n">
        <v>11144839.97812943</v>
      </c>
      <c r="AD52" t="n">
        <v>12577160.34022115</v>
      </c>
      <c r="AE52" t="n">
        <v>10096546.11223484</v>
      </c>
      <c r="AF52" t="n">
        <v>9750707.042315807</v>
      </c>
      <c r="AG52" t="n">
        <v>6729490.65689705</v>
      </c>
      <c r="AH52" t="n">
        <v>4251407.372042825</v>
      </c>
      <c r="AI52" t="n">
        <v>4139081.220106514</v>
      </c>
      <c r="AJ52" t="n">
        <v>7231898.374386599</v>
      </c>
      <c r="AK52" t="n">
        <v>8280702.391360305</v>
      </c>
    </row>
    <row r="53">
      <c r="A53" s="2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5003967.154978912</v>
      </c>
      <c r="M53" t="n">
        <v>5718915.628938985</v>
      </c>
      <c r="N53" t="n">
        <v>5460610.769092615</v>
      </c>
      <c r="O53" t="n">
        <v>4259031.339914127</v>
      </c>
      <c r="P53" t="n">
        <v>4287209.926016012</v>
      </c>
      <c r="Q53" t="n">
        <v>5947306.559256077</v>
      </c>
      <c r="R53" t="n">
        <v>5272585.980176093</v>
      </c>
      <c r="S53" t="n">
        <v>4204267.217379742</v>
      </c>
      <c r="T53" t="n">
        <v>3377940.837747716</v>
      </c>
      <c r="U53" t="n">
        <v>2061031.641243663</v>
      </c>
      <c r="V53" t="n">
        <v>1323748.116514663</v>
      </c>
      <c r="W53" t="n">
        <v>1015662.987564498</v>
      </c>
      <c r="X53" t="n">
        <v>2114347.902807529</v>
      </c>
      <c r="Y53" t="n">
        <v>3139408.785754444</v>
      </c>
      <c r="Z53" t="n">
        <v>3038541.959429438</v>
      </c>
      <c r="AA53" t="n">
        <v>2795604.98156835</v>
      </c>
      <c r="AB53" t="n">
        <v>2056174.471473361</v>
      </c>
      <c r="AC53" t="n">
        <v>2611201.861868535</v>
      </c>
      <c r="AD53" t="n">
        <v>2552921.392551488</v>
      </c>
      <c r="AE53" t="n">
        <v>2042272.02091733</v>
      </c>
      <c r="AF53" t="n">
        <v>1761753.660402619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7569683.444495979</v>
      </c>
      <c r="M54" t="n">
        <v>5752756.842261185</v>
      </c>
      <c r="N54" t="n">
        <v>6755447.729524175</v>
      </c>
      <c r="O54" t="n">
        <v>4309476.558138061</v>
      </c>
      <c r="P54" t="n">
        <v>4289993.255309502</v>
      </c>
      <c r="Q54" t="n">
        <v>6011131.976481664</v>
      </c>
      <c r="R54" t="n">
        <v>5157653.53964013</v>
      </c>
      <c r="S54" t="n">
        <v>4264921.967838553</v>
      </c>
      <c r="T54" t="n">
        <v>4080795.561170641</v>
      </c>
      <c r="U54" t="n">
        <v>2214737.738236713</v>
      </c>
      <c r="V54" t="n">
        <v>1547614.815295181</v>
      </c>
      <c r="W54" t="n">
        <v>1724754.501905245</v>
      </c>
      <c r="X54" t="n">
        <v>3151983.63758969</v>
      </c>
      <c r="Y54" t="n">
        <v>3769165.203160555</v>
      </c>
      <c r="Z54" t="n">
        <v>3709273.109211253</v>
      </c>
      <c r="AA54" t="n">
        <v>4858512.350850558</v>
      </c>
      <c r="AB54" t="n">
        <v>4946613.992636767</v>
      </c>
      <c r="AC54" t="n">
        <v>5801581.209035681</v>
      </c>
      <c r="AD54" t="n">
        <v>6401088.763174433</v>
      </c>
      <c r="AE54" t="n">
        <v>3666862.314830709</v>
      </c>
      <c r="AF54" t="n">
        <v>3501890.581561691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2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4847922.892618169</v>
      </c>
      <c r="M55" t="n">
        <v>5607794.198351607</v>
      </c>
      <c r="N55" t="n">
        <v>6742368.977910103</v>
      </c>
      <c r="O55" t="n">
        <v>4284964.716035171</v>
      </c>
      <c r="P55" t="n">
        <v>4209755.122877267</v>
      </c>
      <c r="Q55" t="n">
        <v>5942109.185082005</v>
      </c>
      <c r="R55" t="n">
        <v>5415694.289792012</v>
      </c>
      <c r="S55" t="n">
        <v>4240483.335398298</v>
      </c>
      <c r="T55" t="n">
        <v>3604737.403174953</v>
      </c>
      <c r="U55" t="n">
        <v>2471611.161917573</v>
      </c>
      <c r="V55" t="n">
        <v>1782618.30350396</v>
      </c>
      <c r="W55" t="n">
        <v>1736791.291218326</v>
      </c>
      <c r="X55" t="n">
        <v>3496870.156229529</v>
      </c>
      <c r="Y55" t="n">
        <v>4558501.237497595</v>
      </c>
      <c r="Z55" t="n">
        <v>4348055.561945493</v>
      </c>
      <c r="AA55" t="n">
        <v>3391486.223067813</v>
      </c>
      <c r="AB55" t="n">
        <v>3047890.02963533</v>
      </c>
      <c r="AC55" t="n">
        <v>4003853.971784323</v>
      </c>
      <c r="AD55" t="n">
        <v>4342219.873546828</v>
      </c>
      <c r="AE55" t="n">
        <v>3704926.561293477</v>
      </c>
      <c r="AF55" t="n">
        <v>3494880.321929915</v>
      </c>
      <c r="AG55" t="n">
        <v>2177840.432812365</v>
      </c>
      <c r="AH55" t="n">
        <v>1534195.126182545</v>
      </c>
      <c r="AI55" t="n">
        <v>1454371.566482911</v>
      </c>
      <c r="AJ55" t="n">
        <v>2407550.123278522</v>
      </c>
      <c r="AK55" t="n">
        <v>3324699.698039955</v>
      </c>
    </row>
    <row r="56">
      <c r="A56" s="2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5173908.367715153</v>
      </c>
      <c r="M56" t="n">
        <v>5799700.055685738</v>
      </c>
      <c r="N56" t="n">
        <v>5568692.272248963</v>
      </c>
      <c r="O56" t="n">
        <v>4035069.398085554</v>
      </c>
      <c r="P56" t="n">
        <v>3645659.337916667</v>
      </c>
      <c r="Q56" t="n">
        <v>4716958.546200775</v>
      </c>
      <c r="R56" t="n">
        <v>3706881.54119201</v>
      </c>
      <c r="S56" t="n">
        <v>2829818.862041732</v>
      </c>
      <c r="T56" t="n">
        <v>2646730.871462996</v>
      </c>
      <c r="U56" t="n">
        <v>1344305.505217494</v>
      </c>
      <c r="V56" t="n">
        <v>815235.4027854465</v>
      </c>
      <c r="W56" t="n">
        <v>779781.0889408002</v>
      </c>
      <c r="X56" t="n">
        <v>2006203.257815273</v>
      </c>
      <c r="Y56" t="n">
        <v>3225679.43543943</v>
      </c>
      <c r="Z56" t="n">
        <v>3241665.221959797</v>
      </c>
      <c r="AA56" t="n">
        <v>2717701.408973276</v>
      </c>
      <c r="AB56" t="n">
        <v>2249691.715324591</v>
      </c>
      <c r="AC56" t="n">
        <v>2435012.595310744</v>
      </c>
      <c r="AD56" t="n">
        <v>2089078.368052415</v>
      </c>
      <c r="AE56" t="n">
        <v>1664591.024624287</v>
      </c>
      <c r="AF56" t="n">
        <v>1496395.900981036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4911480.513257137</v>
      </c>
      <c r="M57" t="n">
        <v>5699900.238054154</v>
      </c>
      <c r="N57" t="n">
        <v>5489663.720287999</v>
      </c>
      <c r="O57" t="n">
        <v>4318896.591094645</v>
      </c>
      <c r="P57" t="n">
        <v>4471854.077654162</v>
      </c>
      <c r="Q57" t="n">
        <v>7628691.052788119</v>
      </c>
      <c r="R57" t="n">
        <v>6921244.783940497</v>
      </c>
      <c r="S57" t="n">
        <v>6240048.154334094</v>
      </c>
      <c r="T57" t="n">
        <v>5118634.12627843</v>
      </c>
      <c r="U57" t="n">
        <v>3387673.934160216</v>
      </c>
      <c r="V57" t="n">
        <v>2628444.466602959</v>
      </c>
      <c r="W57" t="n">
        <v>1730216.984420971</v>
      </c>
      <c r="X57" t="n">
        <v>3944589.933968624</v>
      </c>
      <c r="Y57" t="n">
        <v>6602313.51235869</v>
      </c>
      <c r="Z57" t="n">
        <v>4728642.848538768</v>
      </c>
      <c r="AA57" t="n">
        <v>3957956.649134689</v>
      </c>
      <c r="AB57" t="n">
        <v>5439567.587043839</v>
      </c>
      <c r="AC57" t="n">
        <v>6421939.70037766</v>
      </c>
      <c r="AD57" t="n">
        <v>7398753.329593625</v>
      </c>
      <c r="AE57" t="n">
        <v>6317150.967491175</v>
      </c>
      <c r="AF57" t="n">
        <v>7254666.205155084</v>
      </c>
      <c r="AG57" t="n">
        <v>3863829.368700158</v>
      </c>
      <c r="AH57" t="n">
        <v>3077506.417613437</v>
      </c>
      <c r="AI57" t="n">
        <v>4159805.870315688</v>
      </c>
      <c r="AJ57" t="n">
        <v>6161397.967726614</v>
      </c>
      <c r="AK57" t="n">
        <v>7464956.577886061</v>
      </c>
    </row>
    <row r="58">
      <c r="A58" s="2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5153195.720429827</v>
      </c>
      <c r="M58" t="n">
        <v>5795995.946209259</v>
      </c>
      <c r="N58" t="n">
        <v>5538535.9062023</v>
      </c>
      <c r="O58" t="n">
        <v>4334109.93542695</v>
      </c>
      <c r="P58" t="n">
        <v>5392879.729003598</v>
      </c>
      <c r="Q58" t="n">
        <v>7498648.387259047</v>
      </c>
      <c r="R58" t="n">
        <v>6858184.801755963</v>
      </c>
      <c r="S58" t="n">
        <v>5435606.973704003</v>
      </c>
      <c r="T58" t="n">
        <v>5029758.901237265</v>
      </c>
      <c r="U58" t="n">
        <v>3700330.930501222</v>
      </c>
      <c r="V58" t="n">
        <v>3724428.378080378</v>
      </c>
      <c r="W58" t="n">
        <v>5092157.892980241</v>
      </c>
      <c r="X58" t="n">
        <v>11086112.93721187</v>
      </c>
      <c r="Y58" t="n">
        <v>10275840.90792864</v>
      </c>
      <c r="Z58" t="n">
        <v>10277070.48078339</v>
      </c>
      <c r="AA58" t="n">
        <v>11045518.73826674</v>
      </c>
      <c r="AB58" t="n">
        <v>11081995.70396285</v>
      </c>
      <c r="AC58" t="n">
        <v>11394771.4957653</v>
      </c>
      <c r="AD58" t="n">
        <v>19174554.59935567</v>
      </c>
      <c r="AE58" t="n">
        <v>14305446.41203962</v>
      </c>
      <c r="AF58" t="n">
        <v>14087773.34843124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8135018.65716621</v>
      </c>
      <c r="M59" t="n">
        <v>8406954.237931026</v>
      </c>
      <c r="N59" t="n">
        <v>6773498.062724558</v>
      </c>
      <c r="O59" t="n">
        <v>5344818.61300382</v>
      </c>
      <c r="P59" t="n">
        <v>5407284.061059011</v>
      </c>
      <c r="Q59" t="n">
        <v>7350524.635206334</v>
      </c>
      <c r="R59" t="n">
        <v>7723758.355514634</v>
      </c>
      <c r="S59" t="n">
        <v>5881699.552845893</v>
      </c>
      <c r="T59" t="n">
        <v>3681178.041990658</v>
      </c>
      <c r="U59" t="n">
        <v>2701479.00542602</v>
      </c>
      <c r="V59" t="n">
        <v>1916645.352579047</v>
      </c>
      <c r="W59" t="n">
        <v>1821948.809686437</v>
      </c>
      <c r="X59" t="n">
        <v>3776160.66241595</v>
      </c>
      <c r="Y59" t="n">
        <v>4260835.477666275</v>
      </c>
      <c r="Z59" t="n">
        <v>4650280.272374315</v>
      </c>
      <c r="AA59" t="n">
        <v>3603165.339857514</v>
      </c>
      <c r="AB59" t="n">
        <v>3150192.312994561</v>
      </c>
      <c r="AC59" t="n">
        <v>4009482.783134793</v>
      </c>
      <c r="AD59" t="n">
        <v>4550759.522937473</v>
      </c>
      <c r="AE59" t="n">
        <v>5172399.160981431</v>
      </c>
      <c r="AF59" t="n">
        <v>5244990.108699437</v>
      </c>
      <c r="AG59" t="n">
        <v>3170829.868097395</v>
      </c>
      <c r="AH59" t="n">
        <v>2671967.112970505</v>
      </c>
      <c r="AI59" t="n">
        <v>4130024.775442741</v>
      </c>
      <c r="AJ59" t="n">
        <v>5712078.721725479</v>
      </c>
      <c r="AK59" t="n">
        <v>6191141.591525937</v>
      </c>
    </row>
    <row r="60">
      <c r="A60" s="2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4732086.552602424</v>
      </c>
      <c r="M60" t="n">
        <v>5455579.840190668</v>
      </c>
      <c r="N60" t="n">
        <v>5372279.982820293</v>
      </c>
      <c r="O60" t="n">
        <v>4201884.169674695</v>
      </c>
      <c r="P60" t="n">
        <v>5413634.352394724</v>
      </c>
      <c r="Q60" t="n">
        <v>7566137.02541196</v>
      </c>
      <c r="R60" t="n">
        <v>7957910.389984561</v>
      </c>
      <c r="S60" t="n">
        <v>6188834.061107119</v>
      </c>
      <c r="T60" t="n">
        <v>5477936.717921482</v>
      </c>
      <c r="U60" t="n">
        <v>3217803.109112042</v>
      </c>
      <c r="V60" t="n">
        <v>2804302.516153122</v>
      </c>
      <c r="W60" t="n">
        <v>2941032.438156011</v>
      </c>
      <c r="X60" t="n">
        <v>6037598.422410792</v>
      </c>
      <c r="Y60" t="n">
        <v>6871872.705343491</v>
      </c>
      <c r="Z60" t="n">
        <v>6702596.454102481</v>
      </c>
      <c r="AA60" t="n">
        <v>5231265.571049271</v>
      </c>
      <c r="AB60" t="n">
        <v>5352142.765768103</v>
      </c>
      <c r="AC60" t="n">
        <v>4671928.347387552</v>
      </c>
      <c r="AD60" t="n">
        <v>5296196.382983368</v>
      </c>
      <c r="AE60" t="n">
        <v>5676682.440595647</v>
      </c>
      <c r="AF60" t="n">
        <v>6640765.331585575</v>
      </c>
      <c r="AG60" t="n">
        <v>2597145.625755966</v>
      </c>
      <c r="AH60" t="n">
        <v>1843705.553382189</v>
      </c>
      <c r="AI60" t="n">
        <v>1778278.985354909</v>
      </c>
      <c r="AJ60" t="n">
        <v>2831780.337174625</v>
      </c>
      <c r="AK60" t="n">
        <v>3935032.833968735</v>
      </c>
    </row>
    <row r="61">
      <c r="A61" s="2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7623766.796503045</v>
      </c>
      <c r="M61" t="n">
        <v>8012134.31177274</v>
      </c>
      <c r="N61" t="n">
        <v>5535866.433030874</v>
      </c>
      <c r="O61" t="n">
        <v>4343855.371289419</v>
      </c>
      <c r="P61" t="n">
        <v>4241596.395485088</v>
      </c>
      <c r="Q61" t="n">
        <v>5863030.231982242</v>
      </c>
      <c r="R61" t="n">
        <v>5549512.194581297</v>
      </c>
      <c r="S61" t="n">
        <v>4483348.986907263</v>
      </c>
      <c r="T61" t="n">
        <v>4021484.374298618</v>
      </c>
      <c r="U61" t="n">
        <v>2452708.176388619</v>
      </c>
      <c r="V61" t="n">
        <v>1802946.205300629</v>
      </c>
      <c r="W61" t="n">
        <v>1461325.755913894</v>
      </c>
      <c r="X61" t="n">
        <v>2723247.265475452</v>
      </c>
      <c r="Y61" t="n">
        <v>3786165.048382308</v>
      </c>
      <c r="Z61" t="n">
        <v>3518267.19102127</v>
      </c>
      <c r="AA61" t="n">
        <v>2790723.108414033</v>
      </c>
      <c r="AB61" t="n">
        <v>2933166.913650583</v>
      </c>
      <c r="AC61" t="n">
        <v>3871825.368232749</v>
      </c>
      <c r="AD61" t="n">
        <v>4352907.848680144</v>
      </c>
      <c r="AE61" t="n">
        <v>3585096.791166259</v>
      </c>
      <c r="AF61" t="n">
        <v>3502263.44167748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2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5079147.033418908</v>
      </c>
      <c r="M62" t="n">
        <v>5770247.22409151</v>
      </c>
      <c r="N62" t="n">
        <v>5580670.594597804</v>
      </c>
      <c r="O62" t="n">
        <v>4238869.577185747</v>
      </c>
      <c r="P62" t="n">
        <v>3804323.82564743</v>
      </c>
      <c r="Q62" t="n">
        <v>5767170.521204245</v>
      </c>
      <c r="R62" t="n">
        <v>4481773.161634153</v>
      </c>
      <c r="S62" t="n">
        <v>3524701.969703879</v>
      </c>
      <c r="T62" t="n">
        <v>3286805.467093509</v>
      </c>
      <c r="U62" t="n">
        <v>2127839.919129048</v>
      </c>
      <c r="V62" t="n">
        <v>1348029.388796597</v>
      </c>
      <c r="W62" t="n">
        <v>1584671.680582622</v>
      </c>
      <c r="X62" t="n">
        <v>3187949.62586885</v>
      </c>
      <c r="Y62" t="n">
        <v>4197934.993570305</v>
      </c>
      <c r="Z62" t="n">
        <v>4137017.12243829</v>
      </c>
      <c r="AA62" t="n">
        <v>3332505.624052719</v>
      </c>
      <c r="AB62" t="n">
        <v>3057679.778570634</v>
      </c>
      <c r="AC62" t="n">
        <v>3912336.918651815</v>
      </c>
      <c r="AD62" t="n">
        <v>3773854.391530349</v>
      </c>
      <c r="AE62" t="n">
        <v>2930449.242472835</v>
      </c>
      <c r="AF62" t="n">
        <v>2850776.931980818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2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7506861.060031172</v>
      </c>
      <c r="M63" t="n">
        <v>5804717.24568546</v>
      </c>
      <c r="N63" t="n">
        <v>6857829.456777075</v>
      </c>
      <c r="O63" t="n">
        <v>5408783.518809443</v>
      </c>
      <c r="P63" t="n">
        <v>5552449.07232322</v>
      </c>
      <c r="Q63" t="n">
        <v>5742402.384337702</v>
      </c>
      <c r="R63" t="n">
        <v>4856931.500724418</v>
      </c>
      <c r="S63" t="n">
        <v>4370099.055222544</v>
      </c>
      <c r="T63" t="n">
        <v>3688613.569136836</v>
      </c>
      <c r="U63" t="n">
        <v>2300285.363028096</v>
      </c>
      <c r="V63" t="n">
        <v>2657653.420814706</v>
      </c>
      <c r="W63" t="n">
        <v>2626711.621771823</v>
      </c>
      <c r="X63" t="n">
        <v>3433509.332139823</v>
      </c>
      <c r="Y63" t="n">
        <v>4499042.167833101</v>
      </c>
      <c r="Z63" t="n">
        <v>4012283.822615753</v>
      </c>
      <c r="AA63" t="n">
        <v>3251142.411881207</v>
      </c>
      <c r="AB63" t="n">
        <v>3169928.1607042</v>
      </c>
      <c r="AC63" t="n">
        <v>3937064.137260838</v>
      </c>
      <c r="AD63" t="n">
        <v>4108331.868545515</v>
      </c>
      <c r="AE63" t="n">
        <v>3161204.532586064</v>
      </c>
      <c r="AF63" t="n">
        <v>2538216.896765889</v>
      </c>
      <c r="AG63" t="n">
        <v>1433609.201118832</v>
      </c>
      <c r="AH63" t="n">
        <v>1130849.721872969</v>
      </c>
      <c r="AI63" t="n">
        <v>1106779.534011555</v>
      </c>
      <c r="AJ63" t="n">
        <v>1436070.660298099</v>
      </c>
      <c r="AK63" t="n">
        <v>2456403.09132455</v>
      </c>
    </row>
    <row r="64">
      <c r="A64" s="2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8094268.548739255</v>
      </c>
      <c r="M64" t="n">
        <v>8405755.642430795</v>
      </c>
      <c r="N64" t="n">
        <v>6919616.057914783</v>
      </c>
      <c r="O64" t="n">
        <v>5546817.033011502</v>
      </c>
      <c r="P64" t="n">
        <v>5589289.176382073</v>
      </c>
      <c r="Q64" t="n">
        <v>7457662.39838291</v>
      </c>
      <c r="R64" t="n">
        <v>7398606.391982465</v>
      </c>
      <c r="S64" t="n">
        <v>5878875.181460483</v>
      </c>
      <c r="T64" t="n">
        <v>5308669.844540681</v>
      </c>
      <c r="U64" t="n">
        <v>3449768.386661471</v>
      </c>
      <c r="V64" t="n">
        <v>2696894.949970302</v>
      </c>
      <c r="W64" t="n">
        <v>3139865.710769702</v>
      </c>
      <c r="X64" t="n">
        <v>5664314.810424003</v>
      </c>
      <c r="Y64" t="n">
        <v>7360927.318947284</v>
      </c>
      <c r="Z64" t="n">
        <v>8293192.706354958</v>
      </c>
      <c r="AA64" t="n">
        <v>6491861.941471979</v>
      </c>
      <c r="AB64" t="n">
        <v>6274275.488179009</v>
      </c>
      <c r="AC64" t="n">
        <v>7088425.504166211</v>
      </c>
      <c r="AD64" t="n">
        <v>9638660.204357179</v>
      </c>
      <c r="AE64" t="n">
        <v>8756428.649103142</v>
      </c>
      <c r="AF64" t="n">
        <v>9354165.29825535</v>
      </c>
      <c r="AG64" t="n">
        <v>5582734.446740184</v>
      </c>
      <c r="AH64" t="n">
        <v>3827132.922727222</v>
      </c>
      <c r="AI64" t="n">
        <v>4400086.23950499</v>
      </c>
      <c r="AJ64" t="n">
        <v>6802645.654301819</v>
      </c>
      <c r="AK64" t="n">
        <v>7126202.567803103</v>
      </c>
    </row>
    <row r="65">
      <c r="A65" s="2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7520083.611949727</v>
      </c>
      <c r="M65" t="n">
        <v>5620476.586988172</v>
      </c>
      <c r="N65" t="n">
        <v>5443975.232333003</v>
      </c>
      <c r="O65" t="n">
        <v>4276993.952990672</v>
      </c>
      <c r="P65" t="n">
        <v>4475512.960136266</v>
      </c>
      <c r="Q65" t="n">
        <v>5533680.892623968</v>
      </c>
      <c r="R65" t="n">
        <v>5483469.501954116</v>
      </c>
      <c r="S65" t="n">
        <v>5671319.37013014</v>
      </c>
      <c r="T65" t="n">
        <v>4024649.587674549</v>
      </c>
      <c r="U65" t="n">
        <v>2393826.286966006</v>
      </c>
      <c r="V65" t="n">
        <v>1790619.758063781</v>
      </c>
      <c r="W65" t="n">
        <v>1401128.512806455</v>
      </c>
      <c r="X65" t="n">
        <v>3424738.279363705</v>
      </c>
      <c r="Y65" t="n">
        <v>4496140.600225797</v>
      </c>
      <c r="Z65" t="n">
        <v>4290609.646151956</v>
      </c>
      <c r="AA65" t="n">
        <v>3418212.752902648</v>
      </c>
      <c r="AB65" t="n">
        <v>2867125.245304517</v>
      </c>
      <c r="AC65" t="n">
        <v>3260416.054933145</v>
      </c>
      <c r="AD65" t="n">
        <v>4441943.395676615</v>
      </c>
      <c r="AE65" t="n">
        <v>3716680.667966892</v>
      </c>
      <c r="AF65" t="n">
        <v>3577538.128529105</v>
      </c>
      <c r="AG65" t="n">
        <v>1952033.832856038</v>
      </c>
      <c r="AH65" t="n">
        <v>1173280.998916072</v>
      </c>
      <c r="AI65" t="n">
        <v>782122.6825098377</v>
      </c>
      <c r="AJ65" t="n">
        <v>2126473.075184955</v>
      </c>
      <c r="AK65" t="n">
        <v>2737921.480068434</v>
      </c>
    </row>
    <row r="66">
      <c r="A66" s="2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7556066.900158543</v>
      </c>
      <c r="M66" t="n">
        <v>8152209.213978189</v>
      </c>
      <c r="N66" t="n">
        <v>6785558.889717141</v>
      </c>
      <c r="O66" t="n">
        <v>5524219.698114965</v>
      </c>
      <c r="P66" t="n">
        <v>8149242.0511629</v>
      </c>
      <c r="Q66" t="n">
        <v>17441842.83285275</v>
      </c>
      <c r="R66" t="n">
        <v>13466155.9283937</v>
      </c>
      <c r="S66" t="n">
        <v>8740113.953174045</v>
      </c>
      <c r="T66" t="n">
        <v>7973718.95579994</v>
      </c>
      <c r="U66" t="n">
        <v>3815582.392702153</v>
      </c>
      <c r="V66" t="n">
        <v>3692927.149600765</v>
      </c>
      <c r="W66" t="n">
        <v>4274351.412232543</v>
      </c>
      <c r="X66" t="n">
        <v>9036083.906583814</v>
      </c>
      <c r="Y66" t="n">
        <v>10938518.43268503</v>
      </c>
      <c r="Z66" t="n">
        <v>12668811.42582064</v>
      </c>
      <c r="AA66" t="n">
        <v>8090952.12814515</v>
      </c>
      <c r="AB66" t="n">
        <v>9391428.196362257</v>
      </c>
      <c r="AC66" t="n">
        <v>12087264.79205098</v>
      </c>
      <c r="AD66" t="n">
        <v>14202294.12069902</v>
      </c>
      <c r="AE66" t="n">
        <v>11520527.33322844</v>
      </c>
      <c r="AF66" t="n">
        <v>11931766.27970806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7614537.349449662</v>
      </c>
      <c r="M67" t="n">
        <v>5775380.328234537</v>
      </c>
      <c r="N67" t="n">
        <v>6754788.799584992</v>
      </c>
      <c r="O67" t="n">
        <v>4331560.355725416</v>
      </c>
      <c r="P67" t="n">
        <v>5600323.852508544</v>
      </c>
      <c r="Q67" t="n">
        <v>7546174.169237067</v>
      </c>
      <c r="R67" t="n">
        <v>6926715.760092154</v>
      </c>
      <c r="S67" t="n">
        <v>5587679.797029711</v>
      </c>
      <c r="T67" t="n">
        <v>5235344.979558432</v>
      </c>
      <c r="U67" t="n">
        <v>3257301.858530281</v>
      </c>
      <c r="V67" t="n">
        <v>2786339.261674655</v>
      </c>
      <c r="W67" t="n">
        <v>2974617.105158148</v>
      </c>
      <c r="X67" t="n">
        <v>6717558.669710634</v>
      </c>
      <c r="Y67" t="n">
        <v>6836685.159219624</v>
      </c>
      <c r="Z67" t="n">
        <v>7175494.406386793</v>
      </c>
      <c r="AA67" t="n">
        <v>5525036.6261965</v>
      </c>
      <c r="AB67" t="n">
        <v>5967734.712266322</v>
      </c>
      <c r="AC67" t="n">
        <v>4656586.63412281</v>
      </c>
      <c r="AD67" t="n">
        <v>5062487.801494872</v>
      </c>
      <c r="AE67" t="n">
        <v>4376259.666422675</v>
      </c>
      <c r="AF67" t="n">
        <v>5787325.562632323</v>
      </c>
      <c r="AG67" t="n">
        <v>3689455.411988348</v>
      </c>
      <c r="AH67" t="n">
        <v>2891487.55194597</v>
      </c>
      <c r="AI67" t="n">
        <v>3081320.1535477</v>
      </c>
      <c r="AJ67" t="n">
        <v>4408095.702122124</v>
      </c>
      <c r="AK67" t="n">
        <v>5480162.697071588</v>
      </c>
    </row>
    <row r="68">
      <c r="A68" s="2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5073474.030947686</v>
      </c>
      <c r="M68" t="n">
        <v>5766438.410359538</v>
      </c>
      <c r="N68" t="n">
        <v>5566684.63825234</v>
      </c>
      <c r="O68" t="n">
        <v>4354514.357012913</v>
      </c>
      <c r="P68" t="n">
        <v>4202142.626172081</v>
      </c>
      <c r="Q68" t="n">
        <v>5747725.655062638</v>
      </c>
      <c r="R68" t="n">
        <v>4487936.73982764</v>
      </c>
      <c r="S68" t="n">
        <v>3677031.731886277</v>
      </c>
      <c r="T68" t="n">
        <v>3280948.379000091</v>
      </c>
      <c r="U68" t="n">
        <v>1841699.770573743</v>
      </c>
      <c r="V68" t="n">
        <v>1298384.118373501</v>
      </c>
      <c r="W68" t="n">
        <v>1044933.520846817</v>
      </c>
      <c r="X68" t="n">
        <v>2323839.667300563</v>
      </c>
      <c r="Y68" t="n">
        <v>3118160.114815677</v>
      </c>
      <c r="Z68" t="n">
        <v>3152768.009201878</v>
      </c>
      <c r="AA68" t="n">
        <v>2441079.959039317</v>
      </c>
      <c r="AB68" t="n">
        <v>2152664.958010631</v>
      </c>
      <c r="AC68" t="n">
        <v>2926338.209098883</v>
      </c>
      <c r="AD68" t="n">
        <v>3200841.733645482</v>
      </c>
      <c r="AE68" t="n">
        <v>2699114.194298609</v>
      </c>
      <c r="AF68" t="n">
        <v>2858062.57115403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5175039.774059796</v>
      </c>
      <c r="M69" t="n">
        <v>5654082.67347693</v>
      </c>
      <c r="N69" t="n">
        <v>5526970.713760597</v>
      </c>
      <c r="O69" t="n">
        <v>4216362.745065078</v>
      </c>
      <c r="P69" t="n">
        <v>3832680.782022067</v>
      </c>
      <c r="Q69" t="n">
        <v>5894081.413698709</v>
      </c>
      <c r="R69" t="n">
        <v>5397825.475514113</v>
      </c>
      <c r="S69" t="n">
        <v>5483742.649727562</v>
      </c>
      <c r="T69" t="n">
        <v>4940498.993524658</v>
      </c>
      <c r="U69" t="n">
        <v>3184667.369294687</v>
      </c>
      <c r="V69" t="n">
        <v>2534905.182065765</v>
      </c>
      <c r="W69" t="n">
        <v>2540734.139517891</v>
      </c>
      <c r="X69" t="n">
        <v>5188317.903504897</v>
      </c>
      <c r="Y69" t="n">
        <v>6045431.618371118</v>
      </c>
      <c r="Z69" t="n">
        <v>5939258.675125657</v>
      </c>
      <c r="AA69" t="n">
        <v>4774297.451500589</v>
      </c>
      <c r="AB69" t="n">
        <v>4760791.249458637</v>
      </c>
      <c r="AC69" t="n">
        <v>5620993.737835948</v>
      </c>
      <c r="AD69" t="n">
        <v>6542844.68332929</v>
      </c>
      <c r="AE69" t="n">
        <v>6026452.86400171</v>
      </c>
      <c r="AF69" t="n">
        <v>6147622.669969111</v>
      </c>
      <c r="AG69" t="n">
        <v>3442205.493320668</v>
      </c>
      <c r="AH69" t="n">
        <v>2955425.751333822</v>
      </c>
      <c r="AI69" t="n">
        <v>3089342.745132962</v>
      </c>
      <c r="AJ69" t="n">
        <v>4929159.354944602</v>
      </c>
      <c r="AK69" t="n">
        <v>5746033.596126897</v>
      </c>
    </row>
    <row r="70">
      <c r="A70" s="2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5054099.332207331</v>
      </c>
      <c r="M70" t="n">
        <v>5731668.657008171</v>
      </c>
      <c r="N70" t="n">
        <v>5511233.916467399</v>
      </c>
      <c r="O70" t="n">
        <v>4270233.695590127</v>
      </c>
      <c r="P70" t="n">
        <v>5609232.212792801</v>
      </c>
      <c r="Q70" t="n">
        <v>8208102.987715187</v>
      </c>
      <c r="R70" t="n">
        <v>9226902.580619173</v>
      </c>
      <c r="S70" t="n">
        <v>8943277.478601728</v>
      </c>
      <c r="T70" t="n">
        <v>7726934.380272958</v>
      </c>
      <c r="U70" t="n">
        <v>5815809.172482507</v>
      </c>
      <c r="V70" t="n">
        <v>5108194.035487847</v>
      </c>
      <c r="W70" t="n">
        <v>5487042.206499257</v>
      </c>
      <c r="X70" t="n">
        <v>17346448.03148201</v>
      </c>
      <c r="Y70" t="n">
        <v>23696195.92594827</v>
      </c>
      <c r="Z70" t="n">
        <v>24521840.83964851</v>
      </c>
      <c r="AA70" t="n">
        <v>18768043.76445726</v>
      </c>
      <c r="AB70" t="n">
        <v>28696257.07282789</v>
      </c>
      <c r="AC70" t="n">
        <v>23517496.15626255</v>
      </c>
      <c r="AD70" t="n">
        <v>36385593.20625906</v>
      </c>
      <c r="AE70" t="n">
        <v>30467447.39735727</v>
      </c>
      <c r="AF70" t="n">
        <v>34687385.33053405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5207699.210226309</v>
      </c>
      <c r="M71" t="n">
        <v>5779801.559684871</v>
      </c>
      <c r="N71" t="n">
        <v>5537414.117135917</v>
      </c>
      <c r="O71" t="n">
        <v>4337843.009326559</v>
      </c>
      <c r="P71" t="n">
        <v>3742442.945656281</v>
      </c>
      <c r="Q71" t="n">
        <v>5914972.166804431</v>
      </c>
      <c r="R71" t="n">
        <v>4379408.120942612</v>
      </c>
      <c r="S71" t="n">
        <v>3444299.024073468</v>
      </c>
      <c r="T71" t="n">
        <v>2732449.506010037</v>
      </c>
      <c r="U71" t="n">
        <v>1611267.174704158</v>
      </c>
      <c r="V71" t="n">
        <v>863062.0384027481</v>
      </c>
      <c r="W71" t="n">
        <v>832271.9298395989</v>
      </c>
      <c r="X71" t="n">
        <v>1774697.301330058</v>
      </c>
      <c r="Y71" t="n">
        <v>2474194.36479269</v>
      </c>
      <c r="Z71" t="n">
        <v>2355390.096503363</v>
      </c>
      <c r="AA71" t="n">
        <v>1921708.044071915</v>
      </c>
      <c r="AB71" t="n">
        <v>1667727.272960227</v>
      </c>
      <c r="AC71" t="n">
        <v>2246217.937467058</v>
      </c>
      <c r="AD71" t="n">
        <v>1679793.453870994</v>
      </c>
      <c r="AE71" t="n">
        <v>1332718.715675304</v>
      </c>
      <c r="AF71" t="n">
        <v>999873.9781096182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5024224.968794969</v>
      </c>
      <c r="M72" t="n">
        <v>5707270.892396748</v>
      </c>
      <c r="N72" t="n">
        <v>5564133.093012547</v>
      </c>
      <c r="O72" t="n">
        <v>4307403.511117822</v>
      </c>
      <c r="P72" t="n">
        <v>4238010.638311027</v>
      </c>
      <c r="Q72" t="n">
        <v>6015854.874992494</v>
      </c>
      <c r="R72" t="n">
        <v>5344709.300981589</v>
      </c>
      <c r="S72" t="n">
        <v>4154928.842480837</v>
      </c>
      <c r="T72" t="n">
        <v>3349546.064641587</v>
      </c>
      <c r="U72" t="n">
        <v>1808721.214602801</v>
      </c>
      <c r="V72" t="n">
        <v>1156412.010035219</v>
      </c>
      <c r="W72" t="n">
        <v>1348562.720868743</v>
      </c>
      <c r="X72" t="n">
        <v>3009581.115262733</v>
      </c>
      <c r="Y72" t="n">
        <v>3644292.964399185</v>
      </c>
      <c r="Z72" t="n">
        <v>3326004.405331122</v>
      </c>
      <c r="AA72" t="n">
        <v>3085585.912065859</v>
      </c>
      <c r="AB72" t="n">
        <v>3284849.523365372</v>
      </c>
      <c r="AC72" t="n">
        <v>5598163.369993702</v>
      </c>
      <c r="AD72" t="n">
        <v>6405960.19882334</v>
      </c>
      <c r="AE72" t="n">
        <v>5176251.343261616</v>
      </c>
      <c r="AF72" t="n">
        <v>4898685.954644417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2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7505725.030283125</v>
      </c>
      <c r="M73" t="n">
        <v>5716056.15991527</v>
      </c>
      <c r="N73" t="n">
        <v>5568958.549675911</v>
      </c>
      <c r="O73" t="n">
        <v>4260769.288105245</v>
      </c>
      <c r="P73" t="n">
        <v>4277110.967592623</v>
      </c>
      <c r="Q73" t="n">
        <v>5568404.714907961</v>
      </c>
      <c r="R73" t="n">
        <v>5331053.43312492</v>
      </c>
      <c r="S73" t="n">
        <v>4236694.749178173</v>
      </c>
      <c r="T73" t="n">
        <v>5012871.706224636</v>
      </c>
      <c r="U73" t="n">
        <v>3143072.180138435</v>
      </c>
      <c r="V73" t="n">
        <v>2891595.796341441</v>
      </c>
      <c r="W73" t="n">
        <v>3703904.888878956</v>
      </c>
      <c r="X73" t="n">
        <v>8188785.751660815</v>
      </c>
      <c r="Y73" t="n">
        <v>8245695.587554868</v>
      </c>
      <c r="Z73" t="n">
        <v>7988708.878362003</v>
      </c>
      <c r="AA73" t="n">
        <v>5837643.121499263</v>
      </c>
      <c r="AB73" t="n">
        <v>6942397.229234206</v>
      </c>
      <c r="AC73" t="n">
        <v>8356753.657708926</v>
      </c>
      <c r="AD73" t="n">
        <v>9580067.691445826</v>
      </c>
      <c r="AE73" t="n">
        <v>6793251.972328278</v>
      </c>
      <c r="AF73" t="n">
        <v>12183663.03618803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7784992.430382981</v>
      </c>
      <c r="M74" t="n">
        <v>8156411.557610889</v>
      </c>
      <c r="N74" t="n">
        <v>6786591.520599879</v>
      </c>
      <c r="O74" t="n">
        <v>5375171.51578867</v>
      </c>
      <c r="P74" t="n">
        <v>5705723.939676425</v>
      </c>
      <c r="Q74" t="n">
        <v>7824934.522686865</v>
      </c>
      <c r="R74" t="n">
        <v>5768587.940437188</v>
      </c>
      <c r="S74" t="n">
        <v>4589691.640970864</v>
      </c>
      <c r="T74" t="n">
        <v>4123719.915784008</v>
      </c>
      <c r="U74" t="n">
        <v>2607293.480791564</v>
      </c>
      <c r="V74" t="n">
        <v>2666083.143115459</v>
      </c>
      <c r="W74" t="n">
        <v>2646836.162078553</v>
      </c>
      <c r="X74" t="n">
        <v>5339274.986491778</v>
      </c>
      <c r="Y74" t="n">
        <v>4736089.625487315</v>
      </c>
      <c r="Z74" t="n">
        <v>2473110.436407045</v>
      </c>
      <c r="AA74" t="n">
        <v>3728673.479732149</v>
      </c>
      <c r="AB74" t="n">
        <v>3423100.609053463</v>
      </c>
      <c r="AC74" t="n">
        <v>4902828.151965177</v>
      </c>
      <c r="AD74" t="n">
        <v>5247736.444818487</v>
      </c>
      <c r="AE74" t="n">
        <v>4337748.853066619</v>
      </c>
      <c r="AF74" t="n">
        <v>4211312.95419251</v>
      </c>
      <c r="AG74" t="n">
        <v>2464757.292922467</v>
      </c>
      <c r="AH74" t="n">
        <v>1646651.943626044</v>
      </c>
      <c r="AI74" t="n">
        <v>1565189.922163446</v>
      </c>
      <c r="AJ74" t="n">
        <v>2868829.26939428</v>
      </c>
      <c r="AK74" t="n">
        <v>3646186.354184977</v>
      </c>
    </row>
    <row r="75">
      <c r="A75" s="2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7889638.244153425</v>
      </c>
      <c r="M75" t="n">
        <v>8242403.466157957</v>
      </c>
      <c r="N75" t="n">
        <v>7492374.19331874</v>
      </c>
      <c r="O75" t="n">
        <v>6577759.785362385</v>
      </c>
      <c r="P75" t="n">
        <v>8518130.731123073</v>
      </c>
      <c r="Q75" t="n">
        <v>9724188.905644618</v>
      </c>
      <c r="R75" t="n">
        <v>7870717.00197407</v>
      </c>
      <c r="S75" t="n">
        <v>6253847.891023903</v>
      </c>
      <c r="T75" t="n">
        <v>3708602.331359229</v>
      </c>
      <c r="U75" t="n">
        <v>2704707.976142688</v>
      </c>
      <c r="V75" t="n">
        <v>1975384.456819687</v>
      </c>
      <c r="W75" t="n">
        <v>1868292.176493364</v>
      </c>
      <c r="X75" t="n">
        <v>3951407.462000585</v>
      </c>
      <c r="Y75" t="n">
        <v>5045560.156637745</v>
      </c>
      <c r="Z75" t="n">
        <v>4807241.740977573</v>
      </c>
      <c r="AA75" t="n">
        <v>3913221.794178317</v>
      </c>
      <c r="AB75" t="n">
        <v>3766150.970498901</v>
      </c>
      <c r="AC75" t="n">
        <v>4620653.578522382</v>
      </c>
      <c r="AD75" t="n">
        <v>5034020.280994462</v>
      </c>
      <c r="AE75" t="n">
        <v>3935098.857265303</v>
      </c>
      <c r="AF75" t="n">
        <v>3441752.672841217</v>
      </c>
      <c r="AG75" t="n">
        <v>2296612.961345356</v>
      </c>
      <c r="AH75" t="n">
        <v>1425843.497108339</v>
      </c>
      <c r="AI75" t="n">
        <v>1312899.853965311</v>
      </c>
      <c r="AJ75" t="n">
        <v>2620272.901195166</v>
      </c>
      <c r="AK75" t="n">
        <v>3663560.281738401</v>
      </c>
    </row>
    <row r="76">
      <c r="A76" s="2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7592187.163515118</v>
      </c>
      <c r="M76" t="n">
        <v>8184429.904468972</v>
      </c>
      <c r="N76" t="n">
        <v>7026185.064522253</v>
      </c>
      <c r="O76" t="n">
        <v>5416446.461446021</v>
      </c>
      <c r="P76" t="n">
        <v>6195777.157812623</v>
      </c>
      <c r="Q76" t="n">
        <v>5381867.68550434</v>
      </c>
      <c r="R76" t="n">
        <v>5350042.328626161</v>
      </c>
      <c r="S76" t="n">
        <v>4251874.498645187</v>
      </c>
      <c r="T76" t="n">
        <v>3577095.411835867</v>
      </c>
      <c r="U76" t="n">
        <v>2387141.022206359</v>
      </c>
      <c r="V76" t="n">
        <v>1714912.724472167</v>
      </c>
      <c r="W76" t="n">
        <v>1433053.982726908</v>
      </c>
      <c r="X76" t="n">
        <v>2899896.088320672</v>
      </c>
      <c r="Y76" t="n">
        <v>3473329.483799782</v>
      </c>
      <c r="Z76" t="n">
        <v>3511733.039776199</v>
      </c>
      <c r="AA76" t="n">
        <v>2880332.609782275</v>
      </c>
      <c r="AB76" t="n">
        <v>2616144.609534206</v>
      </c>
      <c r="AC76" t="n">
        <v>3474598.501124121</v>
      </c>
      <c r="AD76" t="n">
        <v>4177354.332678529</v>
      </c>
      <c r="AE76" t="n">
        <v>3526176.485185241</v>
      </c>
      <c r="AF76" t="n">
        <v>3281722.40630018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2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7560791.944341952</v>
      </c>
      <c r="M77" t="n">
        <v>8137631.637950448</v>
      </c>
      <c r="N77" t="n">
        <v>7085878.115195265</v>
      </c>
      <c r="O77" t="n">
        <v>4362534.152614339</v>
      </c>
      <c r="P77" t="n">
        <v>4370788.09375765</v>
      </c>
      <c r="Q77" t="n">
        <v>5885054.975490919</v>
      </c>
      <c r="R77" t="n">
        <v>5283789.694904538</v>
      </c>
      <c r="S77" t="n">
        <v>4201088.08174622</v>
      </c>
      <c r="T77" t="n">
        <v>3885657.75275214</v>
      </c>
      <c r="U77" t="n">
        <v>2257888.096774302</v>
      </c>
      <c r="V77" t="n">
        <v>1342093.806300456</v>
      </c>
      <c r="W77" t="n">
        <v>1307003.358096352</v>
      </c>
      <c r="X77" t="n">
        <v>2717940.140992099</v>
      </c>
      <c r="Y77" t="n">
        <v>4208911.445522463</v>
      </c>
      <c r="Z77" t="n">
        <v>4033154.877152558</v>
      </c>
      <c r="AA77" t="n">
        <v>3368055.175104519</v>
      </c>
      <c r="AB77" t="n">
        <v>3214757.778032822</v>
      </c>
      <c r="AC77" t="n">
        <v>3762094.353123833</v>
      </c>
      <c r="AD77" t="n">
        <v>4245997.233346323</v>
      </c>
      <c r="AE77" t="n">
        <v>3542535.200711386</v>
      </c>
      <c r="AF77" t="n">
        <v>3514125.706162536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2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5225995.812820738</v>
      </c>
      <c r="M78" t="n">
        <v>5719955.828214414</v>
      </c>
      <c r="N78" t="n">
        <v>5568850.211103398</v>
      </c>
      <c r="O78" t="n">
        <v>4322953.731132532</v>
      </c>
      <c r="P78" t="n">
        <v>4189796.977519444</v>
      </c>
      <c r="Q78" t="n">
        <v>5872036.556986479</v>
      </c>
      <c r="R78" t="n">
        <v>6903753.945745384</v>
      </c>
      <c r="S78" t="n">
        <v>5530718.736719484</v>
      </c>
      <c r="T78" t="n">
        <v>5216526.19727261</v>
      </c>
      <c r="U78" t="n">
        <v>3661284.781143633</v>
      </c>
      <c r="V78" t="n">
        <v>2918385.425733275</v>
      </c>
      <c r="W78" t="n">
        <v>3075407.747027428</v>
      </c>
      <c r="X78" t="n">
        <v>3439819.096159477</v>
      </c>
      <c r="Y78" t="n">
        <v>4453691.602686047</v>
      </c>
      <c r="Z78" t="n">
        <v>5054978.404350651</v>
      </c>
      <c r="AA78" t="n">
        <v>3862881.705834548</v>
      </c>
      <c r="AB78" t="n">
        <v>3719329.019582977</v>
      </c>
      <c r="AC78" t="n">
        <v>4532167.818000484</v>
      </c>
      <c r="AD78" t="n">
        <v>6769923.792171186</v>
      </c>
      <c r="AE78" t="n">
        <v>5916455.643003328</v>
      </c>
      <c r="AF78" t="n">
        <v>5306379.38963076</v>
      </c>
      <c r="AG78" t="n">
        <v>2059168.835919612</v>
      </c>
      <c r="AH78" t="n">
        <v>1549046.332936053</v>
      </c>
      <c r="AI78" t="n">
        <v>1240117.447569046</v>
      </c>
      <c r="AJ78" t="n">
        <v>2252069.174605337</v>
      </c>
      <c r="AK78" t="n">
        <v>2930973.509178038</v>
      </c>
    </row>
    <row r="79">
      <c r="A79" s="2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7784628.961293834</v>
      </c>
      <c r="M79" t="n">
        <v>8142918.448569238</v>
      </c>
      <c r="N79" t="n">
        <v>6793197.969032124</v>
      </c>
      <c r="O79" t="n">
        <v>6079871.01396749</v>
      </c>
      <c r="P79" t="n">
        <v>6187785.475240045</v>
      </c>
      <c r="Q79" t="n">
        <v>8864328.037783187</v>
      </c>
      <c r="R79" t="n">
        <v>8743411.167831169</v>
      </c>
      <c r="S79" t="n">
        <v>7183827.68650442</v>
      </c>
      <c r="T79" t="n">
        <v>6422949.84251777</v>
      </c>
      <c r="U79" t="n">
        <v>4055613.386047704</v>
      </c>
      <c r="V79" t="n">
        <v>4246138.832543138</v>
      </c>
      <c r="W79" t="n">
        <v>4681049.252493716</v>
      </c>
      <c r="X79" t="n">
        <v>6025443.251273717</v>
      </c>
      <c r="Y79" t="n">
        <v>7257712.512007444</v>
      </c>
      <c r="Z79" t="n">
        <v>6954394.474158404</v>
      </c>
      <c r="AA79" t="n">
        <v>5443474.683862945</v>
      </c>
      <c r="AB79" t="n">
        <v>6075782.436462472</v>
      </c>
      <c r="AC79" t="n">
        <v>7368988.592440594</v>
      </c>
      <c r="AD79" t="n">
        <v>9565786.468798053</v>
      </c>
      <c r="AE79" t="n">
        <v>8232891.762286934</v>
      </c>
      <c r="AF79" t="n">
        <v>9108431.953343708</v>
      </c>
      <c r="AG79" t="n">
        <v>5481392.240954868</v>
      </c>
      <c r="AH79" t="n">
        <v>5244846.855678311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7771324.602881976</v>
      </c>
      <c r="M80" t="n">
        <v>8108179.688935257</v>
      </c>
      <c r="N80" t="n">
        <v>6820419.667330585</v>
      </c>
      <c r="O80" t="n">
        <v>5310520.158526097</v>
      </c>
      <c r="P80" t="n">
        <v>5673467.228356213</v>
      </c>
      <c r="Q80" t="n">
        <v>5734931.150127267</v>
      </c>
      <c r="R80" t="n">
        <v>5171289.180461641</v>
      </c>
      <c r="S80" t="n">
        <v>3895185.587722169</v>
      </c>
      <c r="T80" t="n">
        <v>3051559.182157455</v>
      </c>
      <c r="U80" t="n">
        <v>2018823.059064</v>
      </c>
      <c r="V80" t="n">
        <v>1132294.823492015</v>
      </c>
      <c r="W80" t="n">
        <v>1044415.38732437</v>
      </c>
      <c r="X80" t="n">
        <v>2403122.660399303</v>
      </c>
      <c r="Y80" t="n">
        <v>3217720.008688863</v>
      </c>
      <c r="Z80" t="n">
        <v>3122873.314824727</v>
      </c>
      <c r="AA80" t="n">
        <v>2453450.490480907</v>
      </c>
      <c r="AB80" t="n">
        <v>2361124.346018333</v>
      </c>
      <c r="AC80" t="n">
        <v>3006571.603399931</v>
      </c>
      <c r="AD80" t="n">
        <v>2943832.91754617</v>
      </c>
      <c r="AE80" t="n">
        <v>2144955.221046165</v>
      </c>
      <c r="AF80" t="n">
        <v>1778257.217307802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7587954.546739926</v>
      </c>
      <c r="M81" t="n">
        <v>8089160.865692504</v>
      </c>
      <c r="N81" t="n">
        <v>6745363.834744707</v>
      </c>
      <c r="O81" t="n">
        <v>5452361.70694002</v>
      </c>
      <c r="P81" t="n">
        <v>6246396.057722371</v>
      </c>
      <c r="Q81" t="n">
        <v>6031576.544092731</v>
      </c>
      <c r="R81" t="n">
        <v>5558702.365433168</v>
      </c>
      <c r="S81" t="n">
        <v>4525307.39299687</v>
      </c>
      <c r="T81" t="n">
        <v>4143055.747063562</v>
      </c>
      <c r="U81" t="n">
        <v>2614969.693440497</v>
      </c>
      <c r="V81" t="n">
        <v>1803189.718588731</v>
      </c>
      <c r="W81" t="n">
        <v>1757354.311196642</v>
      </c>
      <c r="X81" t="n">
        <v>3532793.820869448</v>
      </c>
      <c r="Y81" t="n">
        <v>4827231.071691395</v>
      </c>
      <c r="Z81" t="n">
        <v>5019612.308320636</v>
      </c>
      <c r="AA81" t="n">
        <v>3757883.260073154</v>
      </c>
      <c r="AB81" t="n">
        <v>3561337.170157661</v>
      </c>
      <c r="AC81" t="n">
        <v>4681428.164921409</v>
      </c>
      <c r="AD81" t="n">
        <v>7196160.85667254</v>
      </c>
      <c r="AE81" t="n">
        <v>5557794.750609736</v>
      </c>
      <c r="AF81" t="n">
        <v>5520189.860944313</v>
      </c>
      <c r="AG81" t="n">
        <v>3320630.382815931</v>
      </c>
      <c r="AH81" t="n">
        <v>1509812.57512518</v>
      </c>
      <c r="AI81" t="n">
        <v>1422183.403315736</v>
      </c>
      <c r="AJ81" t="n">
        <v>2346832.194410996</v>
      </c>
      <c r="AK81" t="n">
        <v>3324998.767449131</v>
      </c>
    </row>
    <row r="82">
      <c r="A82" s="2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7641534.630223616</v>
      </c>
      <c r="M82" t="n">
        <v>8023057.526984257</v>
      </c>
      <c r="N82" t="n">
        <v>6741135.735914377</v>
      </c>
      <c r="O82" t="n">
        <v>4348029.910151677</v>
      </c>
      <c r="P82" t="n">
        <v>4467078.280458506</v>
      </c>
      <c r="Q82" t="n">
        <v>5903031.284366626</v>
      </c>
      <c r="R82" t="n">
        <v>5439384.369620133</v>
      </c>
      <c r="S82" t="n">
        <v>5653317.628790693</v>
      </c>
      <c r="T82" t="n">
        <v>5106428.905914246</v>
      </c>
      <c r="U82" t="n">
        <v>3281006.685632298</v>
      </c>
      <c r="V82" t="n">
        <v>2624619.442960506</v>
      </c>
      <c r="W82" t="n">
        <v>2670974.29249253</v>
      </c>
      <c r="X82" t="n">
        <v>5082594.297896615</v>
      </c>
      <c r="Y82" t="n">
        <v>6372410.576639829</v>
      </c>
      <c r="Z82" t="n">
        <v>5992374.527787667</v>
      </c>
      <c r="AA82" t="n">
        <v>4721381.90121625</v>
      </c>
      <c r="AB82" t="n">
        <v>5096650.035647482</v>
      </c>
      <c r="AC82" t="n">
        <v>5610898.805697799</v>
      </c>
      <c r="AD82" t="n">
        <v>7717308.282780026</v>
      </c>
      <c r="AE82" t="n">
        <v>6146323.138731261</v>
      </c>
      <c r="AF82" t="n">
        <v>6234176.351018011</v>
      </c>
      <c r="AG82" t="n">
        <v>3692476.560469071</v>
      </c>
      <c r="AH82" t="n">
        <v>3147024.351863621</v>
      </c>
      <c r="AI82" t="n">
        <v>4344814.029049098</v>
      </c>
      <c r="AJ82" t="n">
        <v>7253126.504921339</v>
      </c>
      <c r="AK82" t="n">
        <v>7464988.620446465</v>
      </c>
    </row>
    <row r="83">
      <c r="A83" s="2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5219382.424163281</v>
      </c>
      <c r="M83" t="n">
        <v>5631560.61227107</v>
      </c>
      <c r="N83" t="n">
        <v>5533560.957806753</v>
      </c>
      <c r="O83" t="n">
        <v>4316622.312373834</v>
      </c>
      <c r="P83" t="n">
        <v>4182047.626211244</v>
      </c>
      <c r="Q83" t="n">
        <v>5907846.829324896</v>
      </c>
      <c r="R83" t="n">
        <v>5551331.035208141</v>
      </c>
      <c r="S83" t="n">
        <v>4222234.307249008</v>
      </c>
      <c r="T83" t="n">
        <v>3855161.846418041</v>
      </c>
      <c r="U83" t="n">
        <v>2479234.46325375</v>
      </c>
      <c r="V83" t="n">
        <v>1825335.306290479</v>
      </c>
      <c r="W83" t="n">
        <v>1774998.616893305</v>
      </c>
      <c r="X83" t="n">
        <v>3820459.059168288</v>
      </c>
      <c r="Y83" t="n">
        <v>6720090.762003648</v>
      </c>
      <c r="Z83" t="n">
        <v>6511086.804003519</v>
      </c>
      <c r="AA83" t="n">
        <v>5031271.045578659</v>
      </c>
      <c r="AB83" t="n">
        <v>5216276.773235328</v>
      </c>
      <c r="AC83" t="n">
        <v>5970901.400205214</v>
      </c>
      <c r="AD83" t="n">
        <v>6523350.85481284</v>
      </c>
      <c r="AE83" t="n">
        <v>5586845.276473991</v>
      </c>
      <c r="AF83" t="n">
        <v>5610047.96046187</v>
      </c>
      <c r="AG83" t="n">
        <v>3374873.262090226</v>
      </c>
      <c r="AH83" t="n">
        <v>3498029.744844017</v>
      </c>
      <c r="AI83" t="n">
        <v>3244550.958912452</v>
      </c>
      <c r="AJ83" t="n">
        <v>6696819.302906006</v>
      </c>
      <c r="AK83" t="n">
        <v>7717930.127672073</v>
      </c>
    </row>
    <row r="84">
      <c r="A84" s="2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5218395.238318593</v>
      </c>
      <c r="M84" t="n">
        <v>5841903.238980446</v>
      </c>
      <c r="N84" t="n">
        <v>5492523.613347664</v>
      </c>
      <c r="O84" t="n">
        <v>3884857.23405395</v>
      </c>
      <c r="P84" t="n">
        <v>3570278.592489274</v>
      </c>
      <c r="Q84" t="n">
        <v>5577171.391975973</v>
      </c>
      <c r="R84" t="n">
        <v>4595548.942230741</v>
      </c>
      <c r="S84" t="n">
        <v>4186745.039556566</v>
      </c>
      <c r="T84" t="n">
        <v>3717925.808287063</v>
      </c>
      <c r="U84" t="n">
        <v>2322717.63329695</v>
      </c>
      <c r="V84" t="n">
        <v>1666020.183361499</v>
      </c>
      <c r="W84" t="n">
        <v>1479796.460860933</v>
      </c>
      <c r="X84" t="n">
        <v>3378767.710492079</v>
      </c>
      <c r="Y84" t="n">
        <v>4534629.764280614</v>
      </c>
      <c r="Z84" t="n">
        <v>4286428.189273673</v>
      </c>
      <c r="AA84" t="n">
        <v>3004923.916478454</v>
      </c>
      <c r="AB84" t="n">
        <v>2928376.129701438</v>
      </c>
      <c r="AC84" t="n">
        <v>3736289.362608441</v>
      </c>
      <c r="AD84" t="n">
        <v>4080605.137371077</v>
      </c>
      <c r="AE84" t="n">
        <v>3611044.059420272</v>
      </c>
      <c r="AF84" t="n">
        <v>3513059.871571685</v>
      </c>
      <c r="AG84" t="n">
        <v>2116543.297413448</v>
      </c>
      <c r="AH84" t="n">
        <v>1496919.597459781</v>
      </c>
      <c r="AI84" t="n">
        <v>1214868.147623188</v>
      </c>
      <c r="AJ84" t="n">
        <v>2066564.721904104</v>
      </c>
      <c r="AK84" t="n">
        <v>3272268.406522053</v>
      </c>
    </row>
    <row r="85">
      <c r="A85" s="2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7474140.580557553</v>
      </c>
      <c r="M85" t="n">
        <v>8197609.650615027</v>
      </c>
      <c r="N85" t="n">
        <v>6869231.90468643</v>
      </c>
      <c r="O85" t="n">
        <v>5395616.141240595</v>
      </c>
      <c r="P85" t="n">
        <v>5738599.271411248</v>
      </c>
      <c r="Q85" t="n">
        <v>7745228.825339304</v>
      </c>
      <c r="R85" t="n">
        <v>7014655.41958735</v>
      </c>
      <c r="S85" t="n">
        <v>6078649.062342538</v>
      </c>
      <c r="T85" t="n">
        <v>5441543.578584138</v>
      </c>
      <c r="U85" t="n">
        <v>3502678.02447025</v>
      </c>
      <c r="V85" t="n">
        <v>3028601.636450664</v>
      </c>
      <c r="W85" t="n">
        <v>3875446.621057436</v>
      </c>
      <c r="X85" t="n">
        <v>6093582.784814684</v>
      </c>
      <c r="Y85" t="n">
        <v>8939535.388965195</v>
      </c>
      <c r="Z85" t="n">
        <v>8446978.888860434</v>
      </c>
      <c r="AA85" t="n">
        <v>5847630.98946457</v>
      </c>
      <c r="AB85" t="n">
        <v>5910718.17469693</v>
      </c>
      <c r="AC85" t="n">
        <v>8611957.90815822</v>
      </c>
      <c r="AD85" t="n">
        <v>10912288.13551447</v>
      </c>
      <c r="AE85" t="n">
        <v>8798221.938767908</v>
      </c>
      <c r="AF85" t="n">
        <v>6893542.606709368</v>
      </c>
      <c r="AG85" t="n">
        <v>3702800.177086581</v>
      </c>
      <c r="AH85" t="n">
        <v>2956214.232240032</v>
      </c>
      <c r="AI85" t="n">
        <v>2886508.572061388</v>
      </c>
      <c r="AJ85" t="n">
        <v>2775886.353312534</v>
      </c>
      <c r="AK85" t="n">
        <v>5715815.308941956</v>
      </c>
    </row>
    <row r="86">
      <c r="A86" s="2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5245883.937867299</v>
      </c>
      <c r="M86" t="n">
        <v>8210723.333503342</v>
      </c>
      <c r="N86" t="n">
        <v>6817483.190584414</v>
      </c>
      <c r="O86" t="n">
        <v>5365217.710969381</v>
      </c>
      <c r="P86" t="n">
        <v>5678310.560511345</v>
      </c>
      <c r="Q86" t="n">
        <v>7464354.974445013</v>
      </c>
      <c r="R86" t="n">
        <v>6976834.834785705</v>
      </c>
      <c r="S86" t="n">
        <v>5760504.98119203</v>
      </c>
      <c r="T86" t="n">
        <v>5120461.382147006</v>
      </c>
      <c r="U86" t="n">
        <v>3254525.840071327</v>
      </c>
      <c r="V86" t="n">
        <v>2607740.672094725</v>
      </c>
      <c r="W86" t="n">
        <v>2838180.164753124</v>
      </c>
      <c r="X86" t="n">
        <v>8544714.778847631</v>
      </c>
      <c r="Y86" t="n">
        <v>11950040.2999844</v>
      </c>
      <c r="Z86" t="n">
        <v>13218459.33667378</v>
      </c>
      <c r="AA86" t="n">
        <v>12042271.969927</v>
      </c>
      <c r="AB86" t="n">
        <v>12676709.35068786</v>
      </c>
      <c r="AC86" t="n">
        <v>12769768.38057924</v>
      </c>
      <c r="AD86" t="n">
        <v>15376866.96185498</v>
      </c>
      <c r="AE86" t="n">
        <v>10067498.2725635</v>
      </c>
      <c r="AF86" t="n">
        <v>10918380.69947251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5225243.156428806</v>
      </c>
      <c r="M87" t="n">
        <v>5814777.594695576</v>
      </c>
      <c r="N87" t="n">
        <v>5559375.901994297</v>
      </c>
      <c r="O87" t="n">
        <v>4330243.543700654</v>
      </c>
      <c r="P87" t="n">
        <v>4306031.781394763</v>
      </c>
      <c r="Q87" t="n">
        <v>5998665.454546185</v>
      </c>
      <c r="R87" t="n">
        <v>5166148.932539002</v>
      </c>
      <c r="S87" t="n">
        <v>4223186.335521565</v>
      </c>
      <c r="T87" t="n">
        <v>4966211.68667449</v>
      </c>
      <c r="U87" t="n">
        <v>3130146.120749428</v>
      </c>
      <c r="V87" t="n">
        <v>2580187.995253423</v>
      </c>
      <c r="W87" t="n">
        <v>2867965.87901176</v>
      </c>
      <c r="X87" t="n">
        <v>5449830.65759322</v>
      </c>
      <c r="Y87" t="n">
        <v>6550980.283464807</v>
      </c>
      <c r="Z87" t="n">
        <v>6249917.842330485</v>
      </c>
      <c r="AA87" t="n">
        <v>3439301.784961645</v>
      </c>
      <c r="AB87" t="n">
        <v>4108736.828708265</v>
      </c>
      <c r="AC87" t="n">
        <v>4915371.301937005</v>
      </c>
      <c r="AD87" t="n">
        <v>5223910.753704134</v>
      </c>
      <c r="AE87" t="n">
        <v>5911542.2223747</v>
      </c>
      <c r="AF87" t="n">
        <v>5835991.666419609</v>
      </c>
      <c r="AG87" t="n">
        <v>3471184.94372032</v>
      </c>
      <c r="AH87" t="n">
        <v>2708110.136323508</v>
      </c>
      <c r="AI87" t="n">
        <v>2848722.627763988</v>
      </c>
      <c r="AJ87" t="n">
        <v>2423115.278364125</v>
      </c>
      <c r="AK87" t="n">
        <v>5530420.628492126</v>
      </c>
    </row>
    <row r="88">
      <c r="A88" s="2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5058945.974803119</v>
      </c>
      <c r="M88" t="n">
        <v>5821630.123497513</v>
      </c>
      <c r="N88" t="n">
        <v>5432030.091681447</v>
      </c>
      <c r="O88" t="n">
        <v>4282374.051778779</v>
      </c>
      <c r="P88" t="n">
        <v>4151404.112402231</v>
      </c>
      <c r="Q88" t="n">
        <v>5962004.564773445</v>
      </c>
      <c r="R88" t="n">
        <v>5347433.618613519</v>
      </c>
      <c r="S88" t="n">
        <v>4210368.121106503</v>
      </c>
      <c r="T88" t="n">
        <v>3889456.084293392</v>
      </c>
      <c r="U88" t="n">
        <v>2286887.792292682</v>
      </c>
      <c r="V88" t="n">
        <v>1667258.08957952</v>
      </c>
      <c r="W88" t="n">
        <v>1495451.061400956</v>
      </c>
      <c r="X88" t="n">
        <v>3590277.801074818</v>
      </c>
      <c r="Y88" t="n">
        <v>4753425.044875052</v>
      </c>
      <c r="Z88" t="n">
        <v>4593916.869334042</v>
      </c>
      <c r="AA88" t="n">
        <v>3398643.582050252</v>
      </c>
      <c r="AB88" t="n">
        <v>3268623.924336675</v>
      </c>
      <c r="AC88" t="n">
        <v>3851324.434835558</v>
      </c>
      <c r="AD88" t="n">
        <v>6506063.195179439</v>
      </c>
      <c r="AE88" t="n">
        <v>5232244.296845695</v>
      </c>
      <c r="AF88" t="n">
        <v>5189109.930189684</v>
      </c>
      <c r="AG88" t="n">
        <v>3370495.025296157</v>
      </c>
      <c r="AH88" t="n">
        <v>2603930.934269637</v>
      </c>
      <c r="AI88" t="n">
        <v>2702244.009385456</v>
      </c>
      <c r="AJ88" t="n">
        <v>4091391.528594022</v>
      </c>
      <c r="AK88" t="n">
        <v>4903703.855812929</v>
      </c>
    </row>
    <row r="89">
      <c r="A89" s="2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7610829.835173438</v>
      </c>
      <c r="M89" t="n">
        <v>8349685.022563274</v>
      </c>
      <c r="N89" t="n">
        <v>6766055.246509116</v>
      </c>
      <c r="O89" t="n">
        <v>5515843.367064036</v>
      </c>
      <c r="P89" t="n">
        <v>5491473.137495106</v>
      </c>
      <c r="Q89" t="n">
        <v>7381655.76993032</v>
      </c>
      <c r="R89" t="n">
        <v>7071775.963167515</v>
      </c>
      <c r="S89" t="n">
        <v>5977564.018306287</v>
      </c>
      <c r="T89" t="n">
        <v>5342397.022331898</v>
      </c>
      <c r="U89" t="n">
        <v>4433675.503891333</v>
      </c>
      <c r="V89" t="n">
        <v>5224476.657299378</v>
      </c>
      <c r="W89" t="n">
        <v>4951055.993615428</v>
      </c>
      <c r="X89" t="n">
        <v>11195192.15887804</v>
      </c>
      <c r="Y89" t="n">
        <v>11530282.31352525</v>
      </c>
      <c r="Z89" t="n">
        <v>14095059.23754968</v>
      </c>
      <c r="AA89" t="n">
        <v>9978404.550738497</v>
      </c>
      <c r="AB89" t="n">
        <v>9633290.364140913</v>
      </c>
      <c r="AC89" t="n">
        <v>8006222.55473998</v>
      </c>
      <c r="AD89" t="n">
        <v>8170300.769104706</v>
      </c>
      <c r="AE89" t="n">
        <v>6175377.817868346</v>
      </c>
      <c r="AF89" t="n">
        <v>6177529.802258463</v>
      </c>
      <c r="AG89" t="n">
        <v>4279755.115861515</v>
      </c>
      <c r="AH89" t="n">
        <v>4182723.164916249</v>
      </c>
      <c r="AI89" t="n">
        <v>4185595.133529474</v>
      </c>
      <c r="AJ89" t="n">
        <v>4807064.198475046</v>
      </c>
      <c r="AK89" t="n">
        <v>7735700.151074137</v>
      </c>
    </row>
    <row r="90">
      <c r="A90" s="2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7537598.274759444</v>
      </c>
      <c r="M90" t="n">
        <v>8182861.823340873</v>
      </c>
      <c r="N90" t="n">
        <v>6748871.874336393</v>
      </c>
      <c r="O90" t="n">
        <v>5440155.910782316</v>
      </c>
      <c r="P90" t="n">
        <v>8229377.519918901</v>
      </c>
      <c r="Q90" t="n">
        <v>9333704.072912956</v>
      </c>
      <c r="R90" t="n">
        <v>14610166.0402444</v>
      </c>
      <c r="S90" t="n">
        <v>12898350.99353266</v>
      </c>
      <c r="T90" t="n">
        <v>13432655.01482362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10330150.68815575</v>
      </c>
      <c r="AA90" t="n">
        <v>7723575.180759815</v>
      </c>
      <c r="AB90" t="n">
        <v>8128908.010935185</v>
      </c>
      <c r="AC90" t="n">
        <v>8509894.64379249</v>
      </c>
      <c r="AD90" t="n">
        <v>11117200.88322986</v>
      </c>
      <c r="AE90" t="n">
        <v>9477554.858396785</v>
      </c>
      <c r="AF90" t="n">
        <v>8154315.954633755</v>
      </c>
      <c r="AG90" t="n">
        <v>6425803.686962318</v>
      </c>
      <c r="AH90" t="n">
        <v>4923985.697261382</v>
      </c>
      <c r="AI90" t="n">
        <v>3569692.716774717</v>
      </c>
      <c r="AJ90" t="n">
        <v>5115785.555553244</v>
      </c>
      <c r="AK90" t="n">
        <v>5865221.488026261</v>
      </c>
    </row>
    <row r="91">
      <c r="A91" s="2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7725974.985011273</v>
      </c>
      <c r="M91" t="n">
        <v>8092705.135959521</v>
      </c>
      <c r="N91" t="n">
        <v>6830002.78409415</v>
      </c>
      <c r="O91" t="n">
        <v>5366809.746100493</v>
      </c>
      <c r="P91" t="n">
        <v>5494335.146740492</v>
      </c>
      <c r="Q91" t="n">
        <v>5897584.380774107</v>
      </c>
      <c r="R91" t="n">
        <v>5371314.674533226</v>
      </c>
      <c r="S91" t="n">
        <v>4228678.820594223</v>
      </c>
      <c r="T91" t="n">
        <v>3618740.973716171</v>
      </c>
      <c r="U91" t="n">
        <v>2187158.958535844</v>
      </c>
      <c r="V91" t="n">
        <v>1846048.871356159</v>
      </c>
      <c r="W91" t="n">
        <v>1773232.390533614</v>
      </c>
      <c r="X91" t="n">
        <v>3114791.392415026</v>
      </c>
      <c r="Y91" t="n">
        <v>4152134.797432276</v>
      </c>
      <c r="Z91" t="n">
        <v>3878076.272051582</v>
      </c>
      <c r="AA91" t="n">
        <v>2902593.766505642</v>
      </c>
      <c r="AB91" t="n">
        <v>2649231.395103024</v>
      </c>
      <c r="AC91" t="n">
        <v>3277660.850541569</v>
      </c>
      <c r="AD91" t="n">
        <v>3382788.145014595</v>
      </c>
      <c r="AE91" t="n">
        <v>2621723.30092383</v>
      </c>
      <c r="AF91" t="n">
        <v>2084907.293199343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7503263.305204169</v>
      </c>
      <c r="M92" t="n">
        <v>8052867.318426888</v>
      </c>
      <c r="N92" t="n">
        <v>6742554.757357934</v>
      </c>
      <c r="O92" t="n">
        <v>5329321.191155391</v>
      </c>
      <c r="P92" t="n">
        <v>5446271.158328334</v>
      </c>
      <c r="Q92" t="n">
        <v>7402346.048180512</v>
      </c>
      <c r="R92" t="n">
        <v>6582158.450219424</v>
      </c>
      <c r="S92" t="n">
        <v>5438885.077659038</v>
      </c>
      <c r="T92" t="n">
        <v>5107202.637694482</v>
      </c>
      <c r="U92" t="n">
        <v>3313310.141585737</v>
      </c>
      <c r="V92" t="n">
        <v>2759542.394547984</v>
      </c>
      <c r="W92" t="n">
        <v>2721912.751728633</v>
      </c>
      <c r="X92" t="n">
        <v>5602604.734541342</v>
      </c>
      <c r="Y92" t="n">
        <v>6668811.85591631</v>
      </c>
      <c r="Z92" t="n">
        <v>6312387.169715989</v>
      </c>
      <c r="AA92" t="n">
        <v>5437543.082291251</v>
      </c>
      <c r="AB92" t="n">
        <v>6905429.753390843</v>
      </c>
      <c r="AC92" t="n">
        <v>6596504.92394146</v>
      </c>
      <c r="AD92" t="n">
        <v>8265446.138195775</v>
      </c>
      <c r="AE92" t="n">
        <v>6522422.69810289</v>
      </c>
      <c r="AF92" t="n">
        <v>6128107.251611253</v>
      </c>
      <c r="AG92" t="n">
        <v>3928918.976098774</v>
      </c>
      <c r="AH92" t="n">
        <v>3249292.714412111</v>
      </c>
      <c r="AI92" t="n">
        <v>5263275.3885177</v>
      </c>
      <c r="AJ92" t="n">
        <v>7034883.125096904</v>
      </c>
      <c r="AK92" t="n">
        <v>7610568.747313723</v>
      </c>
    </row>
    <row r="93">
      <c r="A93" s="2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7915912.357062911</v>
      </c>
      <c r="M93" t="n">
        <v>8237625.363659357</v>
      </c>
      <c r="N93" t="n">
        <v>6938700.040905367</v>
      </c>
      <c r="O93" t="n">
        <v>5438572.631961961</v>
      </c>
      <c r="P93" t="n">
        <v>6988100.725947628</v>
      </c>
      <c r="Q93" t="n">
        <v>9917836.02196468</v>
      </c>
      <c r="R93" t="n">
        <v>9573415.942975976</v>
      </c>
      <c r="S93" t="n">
        <v>10803286.18695186</v>
      </c>
      <c r="T93" t="n">
        <v>8753381.918916324</v>
      </c>
      <c r="U93" t="n">
        <v>5582614.014506406</v>
      </c>
      <c r="V93" t="n">
        <v>3999786.420247124</v>
      </c>
      <c r="W93" t="n">
        <v>4711389.776447503</v>
      </c>
      <c r="X93" t="n">
        <v>7894701.367005426</v>
      </c>
      <c r="Y93" t="n">
        <v>8894368.887344047</v>
      </c>
      <c r="Z93" t="n">
        <v>9838738.549073434</v>
      </c>
      <c r="AA93" t="n">
        <v>9840943.771740139</v>
      </c>
      <c r="AB93" t="n">
        <v>9942682.550905503</v>
      </c>
      <c r="AC93" t="n">
        <v>10741148.49695068</v>
      </c>
      <c r="AD93" t="n">
        <v>13168318.20628714</v>
      </c>
      <c r="AE93" t="n">
        <v>9115461.847222354</v>
      </c>
      <c r="AF93" t="n">
        <v>8976414.610740144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7487753.837348608</v>
      </c>
      <c r="M94" t="n">
        <v>8151119.235177574</v>
      </c>
      <c r="N94" t="n">
        <v>6830927.896213189</v>
      </c>
      <c r="O94" t="n">
        <v>5390207.131635696</v>
      </c>
      <c r="P94" t="n">
        <v>6215476.757622862</v>
      </c>
      <c r="Q94" t="n">
        <v>8949755.28610264</v>
      </c>
      <c r="R94" t="n">
        <v>9004989.871886658</v>
      </c>
      <c r="S94" t="n">
        <v>9558694.276586981</v>
      </c>
      <c r="T94" t="n">
        <v>6424501.243021772</v>
      </c>
      <c r="U94" t="n">
        <v>2643321.317834864</v>
      </c>
      <c r="V94" t="n">
        <v>1946697.861086847</v>
      </c>
      <c r="W94" t="n">
        <v>1841532.938104643</v>
      </c>
      <c r="X94" t="n">
        <v>3943858.667751934</v>
      </c>
      <c r="Y94" t="n">
        <v>4809980.301036673</v>
      </c>
      <c r="Z94" t="n">
        <v>4613784.919341588</v>
      </c>
      <c r="AA94" t="n">
        <v>3345267.492236623</v>
      </c>
      <c r="AB94" t="n">
        <v>3372133.68326934</v>
      </c>
      <c r="AC94" t="n">
        <v>4034184.683700264</v>
      </c>
      <c r="AD94" t="n">
        <v>4875418.966870075</v>
      </c>
      <c r="AE94" t="n">
        <v>3907407.781542525</v>
      </c>
      <c r="AF94" t="n">
        <v>3939757.33517438</v>
      </c>
      <c r="AG94" t="n">
        <v>2080308.512259397</v>
      </c>
      <c r="AH94" t="n">
        <v>1547707.840169712</v>
      </c>
      <c r="AI94" t="n">
        <v>1020787.515111409</v>
      </c>
      <c r="AJ94" t="n">
        <v>2111762.048187371</v>
      </c>
      <c r="AK94" t="n">
        <v>2916744.627190914</v>
      </c>
    </row>
    <row r="95">
      <c r="A95" s="2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7485074.008838189</v>
      </c>
      <c r="M95" t="n">
        <v>5823022.800079645</v>
      </c>
      <c r="N95" t="n">
        <v>5579812.308636363</v>
      </c>
      <c r="O95" t="n">
        <v>4324731.082814049</v>
      </c>
      <c r="P95" t="n">
        <v>4337886.516740833</v>
      </c>
      <c r="Q95" t="n">
        <v>5265252.680012017</v>
      </c>
      <c r="R95" t="n">
        <v>5034405.310007309</v>
      </c>
      <c r="S95" t="n">
        <v>3965931.608787594</v>
      </c>
      <c r="T95" t="n">
        <v>3745037.711201774</v>
      </c>
      <c r="U95" t="n">
        <v>2324877.953781413</v>
      </c>
      <c r="V95" t="n">
        <v>1470250.305278267</v>
      </c>
      <c r="W95" t="n">
        <v>1643473.339466871</v>
      </c>
      <c r="X95" t="n">
        <v>3402145.109266035</v>
      </c>
      <c r="Y95" t="n">
        <v>4497565.49710965</v>
      </c>
      <c r="Z95" t="n">
        <v>4220129.688228282</v>
      </c>
      <c r="AA95" t="n">
        <v>3340795.326154397</v>
      </c>
      <c r="AB95" t="n">
        <v>3313312.495358098</v>
      </c>
      <c r="AC95" t="n">
        <v>3733139.557294463</v>
      </c>
      <c r="AD95" t="n">
        <v>6268168.021881044</v>
      </c>
      <c r="AE95" t="n">
        <v>5130191.22295484</v>
      </c>
      <c r="AF95" t="n">
        <v>5129617.981572961</v>
      </c>
      <c r="AG95" t="n">
        <v>3193392.459615498</v>
      </c>
      <c r="AH95" t="n">
        <v>2572726.833182441</v>
      </c>
      <c r="AI95" t="n">
        <v>2770005.151140188</v>
      </c>
      <c r="AJ95" t="n">
        <v>4165036.752878789</v>
      </c>
      <c r="AK95" t="n">
        <v>5928043.970866865</v>
      </c>
    </row>
    <row r="96">
      <c r="A96" s="2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5241794.445169015</v>
      </c>
      <c r="M96" t="n">
        <v>5700978.137196302</v>
      </c>
      <c r="N96" t="n">
        <v>5573115.568993377</v>
      </c>
      <c r="O96" t="n">
        <v>4356345.128641521</v>
      </c>
      <c r="P96" t="n">
        <v>3852505.873445089</v>
      </c>
      <c r="Q96" t="n">
        <v>5472310.743070155</v>
      </c>
      <c r="R96" t="n">
        <v>4350209.445091843</v>
      </c>
      <c r="S96" t="n">
        <v>3566202.815481024</v>
      </c>
      <c r="T96" t="n">
        <v>3313985.654917147</v>
      </c>
      <c r="U96" t="n">
        <v>2340749.691551035</v>
      </c>
      <c r="V96" t="n">
        <v>1511318.062956465</v>
      </c>
      <c r="W96" t="n">
        <v>1198938.623526323</v>
      </c>
      <c r="X96" t="n">
        <v>2233183.263774939</v>
      </c>
      <c r="Y96" t="n">
        <v>3266165.580087859</v>
      </c>
      <c r="Z96" t="n">
        <v>3073936.264674021</v>
      </c>
      <c r="AA96" t="n">
        <v>2526671.46776343</v>
      </c>
      <c r="AB96" t="n">
        <v>2441677.921470034</v>
      </c>
      <c r="AC96" t="n">
        <v>2577922.517435504</v>
      </c>
      <c r="AD96" t="n">
        <v>2580003.622231817</v>
      </c>
      <c r="AE96" t="n">
        <v>2202642.545281128</v>
      </c>
      <c r="AF96" t="n">
        <v>1866982.540522644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5198187.144699416</v>
      </c>
      <c r="M97" t="n">
        <v>5792771.65955131</v>
      </c>
      <c r="N97" t="n">
        <v>5566549.294366887</v>
      </c>
      <c r="O97" t="n">
        <v>4348358.030595141</v>
      </c>
      <c r="P97" t="n">
        <v>4267179.625372021</v>
      </c>
      <c r="Q97" t="n">
        <v>5809130.006902522</v>
      </c>
      <c r="R97" t="n">
        <v>4876118.116597498</v>
      </c>
      <c r="S97" t="n">
        <v>4219378.235040005</v>
      </c>
      <c r="T97" t="n">
        <v>4054758.103240696</v>
      </c>
      <c r="U97" t="n">
        <v>2403042.813797754</v>
      </c>
      <c r="V97" t="n">
        <v>1776584.872310508</v>
      </c>
      <c r="W97" t="n">
        <v>1422468.597637152</v>
      </c>
      <c r="X97" t="n">
        <v>3117534.534648499</v>
      </c>
      <c r="Y97" t="n">
        <v>3579722.448100956</v>
      </c>
      <c r="Z97" t="n">
        <v>3275316.808589408</v>
      </c>
      <c r="AA97" t="n">
        <v>2832371.556819797</v>
      </c>
      <c r="AB97" t="n">
        <v>2487944.377211457</v>
      </c>
      <c r="AC97" t="n">
        <v>2871488.641266523</v>
      </c>
      <c r="AD97" t="n">
        <v>3502635.926221132</v>
      </c>
      <c r="AE97" t="n">
        <v>3029114.366345732</v>
      </c>
      <c r="AF97" t="n">
        <v>2871448.432031016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7548864.198899901</v>
      </c>
      <c r="M98" t="n">
        <v>8185948.74465079</v>
      </c>
      <c r="N98" t="n">
        <v>6840182.449490584</v>
      </c>
      <c r="O98" t="n">
        <v>5322098.052345103</v>
      </c>
      <c r="P98" t="n">
        <v>7646640.976981956</v>
      </c>
      <c r="Q98" t="n">
        <v>8488617.939157657</v>
      </c>
      <c r="R98" t="n">
        <v>5645445.53434856</v>
      </c>
      <c r="S98" t="n">
        <v>4586180.688307161</v>
      </c>
      <c r="T98" t="n">
        <v>4093311.655780341</v>
      </c>
      <c r="U98" t="n">
        <v>2525362.295391876</v>
      </c>
      <c r="V98" t="n">
        <v>1913437.322526409</v>
      </c>
      <c r="W98" t="n">
        <v>1805900.424067102</v>
      </c>
      <c r="X98" t="n">
        <v>3747593.704847303</v>
      </c>
      <c r="Y98" t="n">
        <v>4508447.431721272</v>
      </c>
      <c r="Z98" t="n">
        <v>4045814.811980973</v>
      </c>
      <c r="AA98" t="n">
        <v>2927630.849728461</v>
      </c>
      <c r="AB98" t="n">
        <v>2760790.573449269</v>
      </c>
      <c r="AC98" t="n">
        <v>3461659.378057645</v>
      </c>
      <c r="AD98" t="n">
        <v>3510311.051348247</v>
      </c>
      <c r="AE98" t="n">
        <v>2885041.420225623</v>
      </c>
      <c r="AF98" t="n">
        <v>2503930.8088775</v>
      </c>
      <c r="AG98" t="n">
        <v>1409552.910380494</v>
      </c>
      <c r="AH98" t="n">
        <v>901864.1094360958</v>
      </c>
      <c r="AI98" t="n">
        <v>761645.8745610535</v>
      </c>
      <c r="AJ98" t="n">
        <v>1732882.271662887</v>
      </c>
      <c r="AK98" t="n">
        <v>2420175.050529653</v>
      </c>
    </row>
    <row r="99">
      <c r="A99" s="2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5243654.111486552</v>
      </c>
      <c r="M99" t="n">
        <v>5616179.703752059</v>
      </c>
      <c r="N99" t="n">
        <v>5560986.000948751</v>
      </c>
      <c r="O99" t="n">
        <v>4265537.24418737</v>
      </c>
      <c r="P99" t="n">
        <v>4234546.418307164</v>
      </c>
      <c r="Q99" t="n">
        <v>7580636.856975046</v>
      </c>
      <c r="R99" t="n">
        <v>6787564.884196165</v>
      </c>
      <c r="S99" t="n">
        <v>5425637.183778515</v>
      </c>
      <c r="T99" t="n">
        <v>4904095.750665651</v>
      </c>
      <c r="U99" t="n">
        <v>3208135.484619958</v>
      </c>
      <c r="V99" t="n">
        <v>2606527.431202057</v>
      </c>
      <c r="W99" t="n">
        <v>2755111.285773547</v>
      </c>
      <c r="X99" t="n">
        <v>6198993.516571227</v>
      </c>
      <c r="Y99" t="n">
        <v>7279049.860824357</v>
      </c>
      <c r="Z99" t="n">
        <v>7577313.171251548</v>
      </c>
      <c r="AA99" t="n">
        <v>5478065.355071899</v>
      </c>
      <c r="AB99" t="n">
        <v>6083494.082823431</v>
      </c>
      <c r="AC99" t="n">
        <v>6316072.151081759</v>
      </c>
      <c r="AD99" t="n">
        <v>10323178.44081322</v>
      </c>
      <c r="AE99" t="n">
        <v>13007586.09557902</v>
      </c>
      <c r="AF99" t="n">
        <v>17039898.7017134</v>
      </c>
      <c r="AG99" t="n">
        <v>12703937.91399229</v>
      </c>
      <c r="AH99" t="n">
        <v>11167971.02627173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5025073.529607211</v>
      </c>
      <c r="M100" t="n">
        <v>5798202.896116647</v>
      </c>
      <c r="N100" t="n">
        <v>5441314.936175575</v>
      </c>
      <c r="O100" t="n">
        <v>5340594.313475028</v>
      </c>
      <c r="P100" t="n">
        <v>4460124.622689083</v>
      </c>
      <c r="Q100" t="n">
        <v>5855626.812500484</v>
      </c>
      <c r="R100" t="n">
        <v>4531503.658030827</v>
      </c>
      <c r="S100" t="n">
        <v>3937786.928670897</v>
      </c>
      <c r="T100" t="n">
        <v>3834953.459530718</v>
      </c>
      <c r="U100" t="n">
        <v>2472943.112796372</v>
      </c>
      <c r="V100" t="n">
        <v>1704500.468960302</v>
      </c>
      <c r="W100" t="n">
        <v>1349012.458225384</v>
      </c>
      <c r="X100" t="n">
        <v>2805157.195110357</v>
      </c>
      <c r="Y100" t="n">
        <v>3631079.848145761</v>
      </c>
      <c r="Z100" t="n">
        <v>3368684.962211098</v>
      </c>
      <c r="AA100" t="n">
        <v>2438620.61977137</v>
      </c>
      <c r="AB100" t="n">
        <v>2159255.909007506</v>
      </c>
      <c r="AC100" t="n">
        <v>2735102.807569773</v>
      </c>
      <c r="AD100" t="n">
        <v>2606401.739530009</v>
      </c>
      <c r="AE100" t="n">
        <v>2353124.666240617</v>
      </c>
      <c r="AF100" t="n">
        <v>2364545.542528373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7644625.165283564</v>
      </c>
      <c r="M101" t="n">
        <v>8023911.456461398</v>
      </c>
      <c r="N101" t="n">
        <v>6796422.898162419</v>
      </c>
      <c r="O101" t="n">
        <v>5340957.868345564</v>
      </c>
      <c r="P101" t="n">
        <v>5684940.457807664</v>
      </c>
      <c r="Q101" t="n">
        <v>8059932.333925385</v>
      </c>
      <c r="R101" t="n">
        <v>5278382.107216556</v>
      </c>
      <c r="S101" t="n">
        <v>4237391.427672955</v>
      </c>
      <c r="T101" t="n">
        <v>3897401.999098028</v>
      </c>
      <c r="U101" t="n">
        <v>2355737.448669517</v>
      </c>
      <c r="V101" t="n">
        <v>1503872.169444715</v>
      </c>
      <c r="W101" t="n">
        <v>1538811.234309501</v>
      </c>
      <c r="X101" t="n">
        <v>3075163.271606991</v>
      </c>
      <c r="Y101" t="n">
        <v>3772852.04468989</v>
      </c>
      <c r="Z101" t="n">
        <v>3650830.530187639</v>
      </c>
      <c r="AA101" t="n">
        <v>2828525.149605356</v>
      </c>
      <c r="AB101" t="n">
        <v>3084290.177567598</v>
      </c>
      <c r="AC101" t="n">
        <v>3958292.926490874</v>
      </c>
      <c r="AD101" t="n">
        <v>4254730.39827113</v>
      </c>
      <c r="AE101" t="n">
        <v>3319392.603395882</v>
      </c>
      <c r="AF101" t="n">
        <v>3439881.358546557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4985910.569847442</v>
      </c>
      <c r="M102" t="n">
        <v>5656868.555437768</v>
      </c>
      <c r="N102" t="n">
        <v>5568279.184720333</v>
      </c>
      <c r="O102" t="n">
        <v>5367702.804892018</v>
      </c>
      <c r="P102" t="n">
        <v>5396510.898077013</v>
      </c>
      <c r="Q102" t="n">
        <v>8945491.580659319</v>
      </c>
      <c r="R102" t="n">
        <v>8701597.723309647</v>
      </c>
      <c r="S102" t="n">
        <v>6056725.136553802</v>
      </c>
      <c r="T102" t="n">
        <v>5536706.717969913</v>
      </c>
      <c r="U102" t="n">
        <v>4153792.17630598</v>
      </c>
      <c r="V102" t="n">
        <v>4528472.694165874</v>
      </c>
      <c r="W102" t="n">
        <v>4215435.334624482</v>
      </c>
      <c r="X102" t="n">
        <v>6180561.686041675</v>
      </c>
      <c r="Y102" t="n">
        <v>6954781.398054108</v>
      </c>
      <c r="Z102" t="n">
        <v>7012081.58342972</v>
      </c>
      <c r="AA102" t="n">
        <v>5217617.89764862</v>
      </c>
      <c r="AB102" t="n">
        <v>5417936.335730327</v>
      </c>
      <c r="AC102" t="n">
        <v>6810006.978625939</v>
      </c>
      <c r="AD102" t="n">
        <v>8883001.128900999</v>
      </c>
      <c r="AE102" t="n">
        <v>8954899.911957653</v>
      </c>
      <c r="AF102" t="n">
        <v>8813013.10089176</v>
      </c>
      <c r="AG102" t="n">
        <v>5240069.582107617</v>
      </c>
      <c r="AH102" t="n">
        <v>4966943.988578022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7516699.372709582</v>
      </c>
      <c r="M103" t="n">
        <v>8033329.086731168</v>
      </c>
      <c r="N103" t="n">
        <v>6755611.687902626</v>
      </c>
      <c r="O103" t="n">
        <v>5314445.863343388</v>
      </c>
      <c r="P103" t="n">
        <v>5719513.054896411</v>
      </c>
      <c r="Q103" t="n">
        <v>8263008.227175157</v>
      </c>
      <c r="R103" t="n">
        <v>18772090.22400559</v>
      </c>
      <c r="S103" t="n">
        <v>16730800.41707323</v>
      </c>
      <c r="T103" t="n">
        <v>20550766.44165017</v>
      </c>
      <c r="U103" t="n">
        <v>14512793.91142538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32837771.26142317</v>
      </c>
      <c r="AA103" t="n">
        <v>37837459.19104607</v>
      </c>
      <c r="AB103" t="n">
        <v>56743342.81318421</v>
      </c>
      <c r="AC103" t="n">
        <v>41295246.47897552</v>
      </c>
      <c r="AD103" t="n">
        <v>50025830.90623537</v>
      </c>
      <c r="AE103" t="n">
        <v>32239891.77629023</v>
      </c>
      <c r="AF103" t="n">
        <v>27353782.98365732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4974066.811235634</v>
      </c>
      <c r="M104" t="n">
        <v>5612087.760830035</v>
      </c>
      <c r="N104" t="n">
        <v>5559168.108215893</v>
      </c>
      <c r="O104" t="n">
        <v>4357071.60610036</v>
      </c>
      <c r="P104" t="n">
        <v>5788967.395943467</v>
      </c>
      <c r="Q104" t="n">
        <v>7598903.558353032</v>
      </c>
      <c r="R104" t="n">
        <v>6771665.630187744</v>
      </c>
      <c r="S104" t="n">
        <v>4304514.178188288</v>
      </c>
      <c r="T104" t="n">
        <v>4915067.860058397</v>
      </c>
      <c r="U104" t="n">
        <v>3093985.616810839</v>
      </c>
      <c r="V104" t="n">
        <v>2716894.785716868</v>
      </c>
      <c r="W104" t="n">
        <v>3021833.803968776</v>
      </c>
      <c r="X104" t="n">
        <v>6302597.518754547</v>
      </c>
      <c r="Y104" t="n">
        <v>7080380.434539383</v>
      </c>
      <c r="Z104" t="n">
        <v>6333854.964774219</v>
      </c>
      <c r="AA104" t="n">
        <v>4960957.715626568</v>
      </c>
      <c r="AB104" t="n">
        <v>7787075.797569064</v>
      </c>
      <c r="AC104" t="n">
        <v>10935391.33766329</v>
      </c>
      <c r="AD104" t="n">
        <v>12095268.30931018</v>
      </c>
      <c r="AE104" t="n">
        <v>8916022.298385341</v>
      </c>
      <c r="AF104" t="n">
        <v>7655642.086625418</v>
      </c>
      <c r="AG104" t="n">
        <v>3681160.058617512</v>
      </c>
      <c r="AH104" t="n">
        <v>2999103.098007458</v>
      </c>
      <c r="AI104" t="n">
        <v>3005919.195342652</v>
      </c>
      <c r="AJ104" t="n">
        <v>4752342.62751469</v>
      </c>
      <c r="AK104" t="n">
        <v>5914277.086088093</v>
      </c>
    </row>
    <row r="105">
      <c r="A105" s="2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5123479.842602197</v>
      </c>
      <c r="M105" t="n">
        <v>5805420.499402514</v>
      </c>
      <c r="N105" t="n">
        <v>5493442.132360894</v>
      </c>
      <c r="O105" t="n">
        <v>4218315.902895194</v>
      </c>
      <c r="P105" t="n">
        <v>3786017.405111227</v>
      </c>
      <c r="Q105" t="n">
        <v>5150993.396898837</v>
      </c>
      <c r="R105" t="n">
        <v>4805137.438330995</v>
      </c>
      <c r="S105" t="n">
        <v>3784538.082455797</v>
      </c>
      <c r="T105" t="n">
        <v>3632034.825943348</v>
      </c>
      <c r="U105" t="n">
        <v>2192823.840841758</v>
      </c>
      <c r="V105" t="n">
        <v>1640011.293874969</v>
      </c>
      <c r="W105" t="n">
        <v>1480562.650557625</v>
      </c>
      <c r="X105" t="n">
        <v>3464110.031191739</v>
      </c>
      <c r="Y105" t="n">
        <v>4536290.940624978</v>
      </c>
      <c r="Z105" t="n">
        <v>4317628.07786545</v>
      </c>
      <c r="AA105" t="n">
        <v>3364875.304930371</v>
      </c>
      <c r="AB105" t="n">
        <v>4604789.218346215</v>
      </c>
      <c r="AC105" t="n">
        <v>5279315.520323118</v>
      </c>
      <c r="AD105" t="n">
        <v>6209148.245519752</v>
      </c>
      <c r="AE105" t="n">
        <v>5481308.204506058</v>
      </c>
      <c r="AF105" t="n">
        <v>6697126.448932629</v>
      </c>
      <c r="AG105" t="n">
        <v>3700310.688220572</v>
      </c>
      <c r="AH105" t="n">
        <v>2938084.750565512</v>
      </c>
      <c r="AI105" t="n">
        <v>3084297.604250815</v>
      </c>
      <c r="AJ105" t="n">
        <v>6168848.214978653</v>
      </c>
      <c r="AK105" t="n">
        <v>8964218.938625611</v>
      </c>
    </row>
    <row r="106">
      <c r="A106" s="2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5148878.227030324</v>
      </c>
      <c r="M106" t="n">
        <v>5810509.387555328</v>
      </c>
      <c r="N106" t="n">
        <v>5538697.93214457</v>
      </c>
      <c r="O106" t="n">
        <v>4312674.749378365</v>
      </c>
      <c r="P106" t="n">
        <v>4265413.994699392</v>
      </c>
      <c r="Q106" t="n">
        <v>5990420.094651954</v>
      </c>
      <c r="R106" t="n">
        <v>5453025.949355986</v>
      </c>
      <c r="S106" t="n">
        <v>4223997.465750121</v>
      </c>
      <c r="T106" t="n">
        <v>3886378.539746937</v>
      </c>
      <c r="U106" t="n">
        <v>2468931.417410015</v>
      </c>
      <c r="V106" t="n">
        <v>1773951.74940489</v>
      </c>
      <c r="W106" t="n">
        <v>1707834.512671864</v>
      </c>
      <c r="X106" t="n">
        <v>3922628.062171885</v>
      </c>
      <c r="Y106" t="n">
        <v>5005843.580293454</v>
      </c>
      <c r="Z106" t="n">
        <v>4662631.342101865</v>
      </c>
      <c r="AA106" t="n">
        <v>3071108.318211884</v>
      </c>
      <c r="AB106" t="n">
        <v>3043936.765695157</v>
      </c>
      <c r="AC106" t="n">
        <v>3353452.341728526</v>
      </c>
      <c r="AD106" t="n">
        <v>3762890.629755036</v>
      </c>
      <c r="AE106" t="n">
        <v>3165661.896479881</v>
      </c>
      <c r="AF106" t="n">
        <v>3046415.846462007</v>
      </c>
      <c r="AG106" t="n">
        <v>1578195.295608147</v>
      </c>
      <c r="AH106" t="n">
        <v>986686.1353703241</v>
      </c>
      <c r="AI106" t="n">
        <v>1097936.887778625</v>
      </c>
      <c r="AJ106" t="n">
        <v>1965479.595410782</v>
      </c>
      <c r="AK106" t="n">
        <v>2955245.041206454</v>
      </c>
    </row>
    <row r="107">
      <c r="A107" s="2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7707284.694988796</v>
      </c>
      <c r="M107" t="n">
        <v>8070130.94000514</v>
      </c>
      <c r="N107" t="n">
        <v>6769107.613363772</v>
      </c>
      <c r="O107" t="n">
        <v>5346444.192113332</v>
      </c>
      <c r="P107" t="n">
        <v>5464490.512452964</v>
      </c>
      <c r="Q107" t="n">
        <v>7471269.729899954</v>
      </c>
      <c r="R107" t="n">
        <v>7006235.867756471</v>
      </c>
      <c r="S107" t="n">
        <v>5634178.191922218</v>
      </c>
      <c r="T107" t="n">
        <v>5325908.368343048</v>
      </c>
      <c r="U107" t="n">
        <v>3727414.213837713</v>
      </c>
      <c r="V107" t="n">
        <v>2931285.699139305</v>
      </c>
      <c r="W107" t="n">
        <v>1908252.149510896</v>
      </c>
      <c r="X107" t="n">
        <v>4147288.086927083</v>
      </c>
      <c r="Y107" t="n">
        <v>5390444.071139444</v>
      </c>
      <c r="Z107" t="n">
        <v>5005722.38206336</v>
      </c>
      <c r="AA107" t="n">
        <v>4122791.818309995</v>
      </c>
      <c r="AB107" t="n">
        <v>3852062.66809751</v>
      </c>
      <c r="AC107" t="n">
        <v>6336710.912317141</v>
      </c>
      <c r="AD107" t="n">
        <v>7268602.36738869</v>
      </c>
      <c r="AE107" t="n">
        <v>5644703.23802199</v>
      </c>
      <c r="AF107" t="n">
        <v>5464618.105767657</v>
      </c>
      <c r="AG107" t="n">
        <v>3388175.972335921</v>
      </c>
      <c r="AH107" t="n">
        <v>2718444.402683644</v>
      </c>
      <c r="AI107" t="n">
        <v>2668270.690441588</v>
      </c>
      <c r="AJ107" t="n">
        <v>6542006.170650887</v>
      </c>
      <c r="AK107" t="n">
        <v>8327457.419971745</v>
      </c>
    </row>
    <row r="108">
      <c r="A108" s="2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5021717.365455374</v>
      </c>
      <c r="M108" t="n">
        <v>5703683.4545335</v>
      </c>
      <c r="N108" t="n">
        <v>5564706.143574149</v>
      </c>
      <c r="O108" t="n">
        <v>4341277.720148438</v>
      </c>
      <c r="P108" t="n">
        <v>4268332.703648323</v>
      </c>
      <c r="Q108" t="n">
        <v>5994317.721828237</v>
      </c>
      <c r="R108" t="n">
        <v>5460978.608429434</v>
      </c>
      <c r="S108" t="n">
        <v>4212509.831637813</v>
      </c>
      <c r="T108" t="n">
        <v>3810744.287346004</v>
      </c>
      <c r="U108" t="n">
        <v>2208492.652923237</v>
      </c>
      <c r="V108" t="n">
        <v>1476635.165901444</v>
      </c>
      <c r="W108" t="n">
        <v>1569128.780644487</v>
      </c>
      <c r="X108" t="n">
        <v>2874338.380190206</v>
      </c>
      <c r="Y108" t="n">
        <v>3837074.319496747</v>
      </c>
      <c r="Z108" t="n">
        <v>3735039.143069647</v>
      </c>
      <c r="AA108" t="n">
        <v>3088486.982903149</v>
      </c>
      <c r="AB108" t="n">
        <v>2860022.094491208</v>
      </c>
      <c r="AC108" t="n">
        <v>3333319.486273842</v>
      </c>
      <c r="AD108" t="n">
        <v>3533633.949731982</v>
      </c>
      <c r="AE108" t="n">
        <v>2888089.675877789</v>
      </c>
      <c r="AF108" t="n">
        <v>2713378.137154599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7619497.384232497</v>
      </c>
      <c r="M109" t="n">
        <v>8005613.18916561</v>
      </c>
      <c r="N109" t="n">
        <v>6908378.877248986</v>
      </c>
      <c r="O109" t="n">
        <v>4247279.539068487</v>
      </c>
      <c r="P109" t="n">
        <v>4382142.047540109</v>
      </c>
      <c r="Q109" t="n">
        <v>5569607.505705742</v>
      </c>
      <c r="R109" t="n">
        <v>5457377.924491612</v>
      </c>
      <c r="S109" t="n">
        <v>4503705.032450586</v>
      </c>
      <c r="T109" t="n">
        <v>3953982.940310253</v>
      </c>
      <c r="U109" t="n">
        <v>2494745.999612024</v>
      </c>
      <c r="V109" t="n">
        <v>1797943.075079617</v>
      </c>
      <c r="W109" t="n">
        <v>1339213.692008771</v>
      </c>
      <c r="X109" t="n">
        <v>2894266.630201061</v>
      </c>
      <c r="Y109" t="n">
        <v>3959362.207854638</v>
      </c>
      <c r="Z109" t="n">
        <v>3842680.202341137</v>
      </c>
      <c r="AA109" t="n">
        <v>3217206.460641147</v>
      </c>
      <c r="AB109" t="n">
        <v>3092352.344295759</v>
      </c>
      <c r="AC109" t="n">
        <v>3782076.095833218</v>
      </c>
      <c r="AD109" t="n">
        <v>3547588.136655398</v>
      </c>
      <c r="AE109" t="n">
        <v>2973989.111485906</v>
      </c>
      <c r="AF109" t="n">
        <v>2901727.187567302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2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4870862.769606544</v>
      </c>
      <c r="M110" t="n">
        <v>5551966.424558044</v>
      </c>
      <c r="N110" t="n">
        <v>5506470.448830714</v>
      </c>
      <c r="O110" t="n">
        <v>4293653.19574236</v>
      </c>
      <c r="P110" t="n">
        <v>4288466.469148421</v>
      </c>
      <c r="Q110" t="n">
        <v>7518019.159505125</v>
      </c>
      <c r="R110" t="n">
        <v>7110291.527753852</v>
      </c>
      <c r="S110" t="n">
        <v>5757615.853645107</v>
      </c>
      <c r="T110" t="n">
        <v>3940890.880057386</v>
      </c>
      <c r="U110" t="n">
        <v>2299747.328725191</v>
      </c>
      <c r="V110" t="n">
        <v>1681707.258267781</v>
      </c>
      <c r="W110" t="n">
        <v>1679839.096173507</v>
      </c>
      <c r="X110" t="n">
        <v>3940616.384354869</v>
      </c>
      <c r="Y110" t="n">
        <v>6588797.190048721</v>
      </c>
      <c r="Z110" t="n">
        <v>6422069.761386724</v>
      </c>
      <c r="AA110" t="n">
        <v>5308005.162626236</v>
      </c>
      <c r="AB110" t="n">
        <v>3516619.611092996</v>
      </c>
      <c r="AC110" t="n">
        <v>4297754.509264708</v>
      </c>
      <c r="AD110" t="n">
        <v>3993626.339860791</v>
      </c>
      <c r="AE110" t="n">
        <v>3191054.041821015</v>
      </c>
      <c r="AF110" t="n">
        <v>3504233.313838637</v>
      </c>
      <c r="AG110" t="n">
        <v>2062339.175125645</v>
      </c>
      <c r="AH110" t="n">
        <v>1487036.685672318</v>
      </c>
      <c r="AI110" t="n">
        <v>1524011.005971047</v>
      </c>
      <c r="AJ110" t="n">
        <v>2422392.159733027</v>
      </c>
      <c r="AK110" t="n">
        <v>3174840.67884149</v>
      </c>
    </row>
    <row r="111">
      <c r="A111" s="2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5013608.256735134</v>
      </c>
      <c r="M111" t="n">
        <v>5731036.232589497</v>
      </c>
      <c r="N111" t="n">
        <v>5500767.495801907</v>
      </c>
      <c r="O111" t="n">
        <v>4310907.254806408</v>
      </c>
      <c r="P111" t="n">
        <v>4127005.491859042</v>
      </c>
      <c r="Q111" t="n">
        <v>5998126.129047497</v>
      </c>
      <c r="R111" t="n">
        <v>5421894.365999926</v>
      </c>
      <c r="S111" t="n">
        <v>3548717.590619027</v>
      </c>
      <c r="T111" t="n">
        <v>3156063.952309906</v>
      </c>
      <c r="U111" t="n">
        <v>2051230.691340766</v>
      </c>
      <c r="V111" t="n">
        <v>1456158.490616238</v>
      </c>
      <c r="W111" t="n">
        <v>1257260.073631084</v>
      </c>
      <c r="X111" t="n">
        <v>2718855.275132193</v>
      </c>
      <c r="Y111" t="n">
        <v>4442827.729682054</v>
      </c>
      <c r="Z111" t="n">
        <v>4305444.868500371</v>
      </c>
      <c r="AA111" t="n">
        <v>3418308.710952983</v>
      </c>
      <c r="AB111" t="n">
        <v>3214651.165925743</v>
      </c>
      <c r="AC111" t="n">
        <v>3535180.863302705</v>
      </c>
      <c r="AD111" t="n">
        <v>4264761.84993859</v>
      </c>
      <c r="AE111" t="n">
        <v>3273672.978142672</v>
      </c>
      <c r="AF111" t="n">
        <v>3058124.897810412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2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5186472.232164226</v>
      </c>
      <c r="M112" t="n">
        <v>5812106.976352496</v>
      </c>
      <c r="N112" t="n">
        <v>5566712.034715806</v>
      </c>
      <c r="O112" t="n">
        <v>4357287.123237703</v>
      </c>
      <c r="P112" t="n">
        <v>4252120.162636328</v>
      </c>
      <c r="Q112" t="n">
        <v>5927953.919767324</v>
      </c>
      <c r="R112" t="n">
        <v>5233264.434847882</v>
      </c>
      <c r="S112" t="n">
        <v>4306927.205865941</v>
      </c>
      <c r="T112" t="n">
        <v>3764214.83042637</v>
      </c>
      <c r="U112" t="n">
        <v>2437813.947520319</v>
      </c>
      <c r="V112" t="n">
        <v>1819142.761476785</v>
      </c>
      <c r="W112" t="n">
        <v>2686795.45876495</v>
      </c>
      <c r="X112" t="n">
        <v>5228239.560658749</v>
      </c>
      <c r="Y112" t="n">
        <v>6238869.895228855</v>
      </c>
      <c r="Z112" t="n">
        <v>6147239.258957862</v>
      </c>
      <c r="AA112" t="n">
        <v>4992392.681698247</v>
      </c>
      <c r="AB112" t="n">
        <v>5067440.994223006</v>
      </c>
      <c r="AC112" t="n">
        <v>6000634.154057955</v>
      </c>
      <c r="AD112" t="n">
        <v>8669524.948092232</v>
      </c>
      <c r="AE112" t="n">
        <v>5744890.603507482</v>
      </c>
      <c r="AF112" t="n">
        <v>6303220.266907196</v>
      </c>
      <c r="AG112" t="n">
        <v>8463700.288841292</v>
      </c>
      <c r="AH112" t="n">
        <v>7144927.150042938</v>
      </c>
      <c r="AI112" t="n">
        <v>6199858.331495844</v>
      </c>
      <c r="AJ112" t="n">
        <v>8500370.227060093</v>
      </c>
      <c r="AK112" t="n">
        <v>10666805.30686898</v>
      </c>
    </row>
    <row r="113">
      <c r="A113" s="2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5213777.360157364</v>
      </c>
      <c r="M113" t="n">
        <v>5836918.88227967</v>
      </c>
      <c r="N113" t="n">
        <v>5576449.375851165</v>
      </c>
      <c r="O113" t="n">
        <v>4178804.801635764</v>
      </c>
      <c r="P113" t="n">
        <v>3915609.968797402</v>
      </c>
      <c r="Q113" t="n">
        <v>5234833.937431524</v>
      </c>
      <c r="R113" t="n">
        <v>4960376.376994691</v>
      </c>
      <c r="S113" t="n">
        <v>4120414.026049261</v>
      </c>
      <c r="T113" t="n">
        <v>3867503.271812223</v>
      </c>
      <c r="U113" t="n">
        <v>2171969.265736569</v>
      </c>
      <c r="V113" t="n">
        <v>1379467.811716263</v>
      </c>
      <c r="W113" t="n">
        <v>1456639.186683835</v>
      </c>
      <c r="X113" t="n">
        <v>2810147.653934824</v>
      </c>
      <c r="Y113" t="n">
        <v>3940563.086232542</v>
      </c>
      <c r="Z113" t="n">
        <v>3628723.063979744</v>
      </c>
      <c r="AA113" t="n">
        <v>2874724.76558936</v>
      </c>
      <c r="AB113" t="n">
        <v>4777633.249691631</v>
      </c>
      <c r="AC113" t="n">
        <v>5415182.392791332</v>
      </c>
      <c r="AD113" t="n">
        <v>4437393.105051834</v>
      </c>
      <c r="AE113" t="n">
        <v>5146281.857419894</v>
      </c>
      <c r="AF113" t="n">
        <v>5164686.266191098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2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7554578.15874818</v>
      </c>
      <c r="M114" t="n">
        <v>8030728.407063396</v>
      </c>
      <c r="N114" t="n">
        <v>6742600.44397825</v>
      </c>
      <c r="O114" t="n">
        <v>6464257.518019198</v>
      </c>
      <c r="P114" t="n">
        <v>9976437.795848688</v>
      </c>
      <c r="Q114" t="n">
        <v>15296002.72254494</v>
      </c>
      <c r="R114" t="n">
        <v>14158545.27211507</v>
      </c>
      <c r="S114" t="n">
        <v>10700977.35352501</v>
      </c>
      <c r="T114" t="n">
        <v>10186834.99798365</v>
      </c>
      <c r="U114" t="n">
        <v>6575859.803427275</v>
      </c>
      <c r="V114" t="n">
        <v>4344077.071088464</v>
      </c>
      <c r="W114" t="n">
        <v>4108162.975133832</v>
      </c>
      <c r="X114" t="n">
        <v>7447238.430906967</v>
      </c>
      <c r="Y114" t="n">
        <v>10361604.33984258</v>
      </c>
      <c r="Z114" t="n">
        <v>9391456.031466549</v>
      </c>
      <c r="AA114" t="n">
        <v>7479198.784256605</v>
      </c>
      <c r="AB114" t="n">
        <v>8269258.070642875</v>
      </c>
      <c r="AC114" t="n">
        <v>9556241.211187085</v>
      </c>
      <c r="AD114" t="n">
        <v>10945310.1996281</v>
      </c>
      <c r="AE114" t="n">
        <v>6891595.72537003</v>
      </c>
      <c r="AF114" t="n">
        <v>6206707.062707352</v>
      </c>
      <c r="AG114" t="n">
        <v>3673760.644443596</v>
      </c>
      <c r="AH114" t="n">
        <v>2984020.479161518</v>
      </c>
      <c r="AI114" t="n">
        <v>3133899.25718269</v>
      </c>
      <c r="AJ114" t="n">
        <v>5793689.387585565</v>
      </c>
      <c r="AK114" t="n">
        <v>8761083.748149952</v>
      </c>
    </row>
    <row r="115">
      <c r="A115" s="2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5205489.853711148</v>
      </c>
      <c r="M115" t="n">
        <v>5617948.268414328</v>
      </c>
      <c r="N115" t="n">
        <v>5554544.510234296</v>
      </c>
      <c r="O115" t="n">
        <v>4130019.896009644</v>
      </c>
      <c r="P115" t="n">
        <v>4107059.728638179</v>
      </c>
      <c r="Q115" t="n">
        <v>5196087.985116916</v>
      </c>
      <c r="R115" t="n">
        <v>4658355.144932752</v>
      </c>
      <c r="S115" t="n">
        <v>4215508.068677232</v>
      </c>
      <c r="T115" t="n">
        <v>3904978.5622004</v>
      </c>
      <c r="U115" t="n">
        <v>2314599.42717517</v>
      </c>
      <c r="V115" t="n">
        <v>1625883.884273393</v>
      </c>
      <c r="W115" t="n">
        <v>1309832.407998638</v>
      </c>
      <c r="X115" t="n">
        <v>3328622.914774792</v>
      </c>
      <c r="Y115" t="n">
        <v>4489089.342013167</v>
      </c>
      <c r="Z115" t="n">
        <v>4290477.658907126</v>
      </c>
      <c r="AA115" t="n">
        <v>3154248.008466349</v>
      </c>
      <c r="AB115" t="n">
        <v>3282753.123138756</v>
      </c>
      <c r="AC115" t="n">
        <v>3548175.594106029</v>
      </c>
      <c r="AD115" t="n">
        <v>4177718.512333746</v>
      </c>
      <c r="AE115" t="n">
        <v>3675775.872712373</v>
      </c>
      <c r="AF115" t="n">
        <v>3575160.338817182</v>
      </c>
      <c r="AG115" t="n">
        <v>2076113.863689938</v>
      </c>
      <c r="AH115" t="n">
        <v>1477264.212678885</v>
      </c>
      <c r="AI115" t="n">
        <v>861262.908432306</v>
      </c>
      <c r="AJ115" t="n">
        <v>1917347.978954132</v>
      </c>
      <c r="AK115" t="n">
        <v>2908091.639595951</v>
      </c>
    </row>
    <row r="116">
      <c r="A116" s="2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7801057.388139851</v>
      </c>
      <c r="M116" t="n">
        <v>8161904.09591851</v>
      </c>
      <c r="N116" t="n">
        <v>6994426.673515067</v>
      </c>
      <c r="O116" t="n">
        <v>6011980.670188257</v>
      </c>
      <c r="P116" t="n">
        <v>7751437.793264644</v>
      </c>
      <c r="Q116" t="n">
        <v>10133677.46032398</v>
      </c>
      <c r="R116" t="n">
        <v>9302903.619286699</v>
      </c>
      <c r="S116" t="n">
        <v>9343602.011127176</v>
      </c>
      <c r="T116" t="n">
        <v>10404635.78835255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12548974.10785977</v>
      </c>
      <c r="AA116" t="n">
        <v>12408678.66077995</v>
      </c>
      <c r="AB116" t="n">
        <v>12086974.87847778</v>
      </c>
      <c r="AC116" t="n">
        <v>9335191.22948578</v>
      </c>
      <c r="AD116" t="n">
        <v>9107357.277463457</v>
      </c>
      <c r="AE116" t="n">
        <v>7609376.249851644</v>
      </c>
      <c r="AF116" t="n">
        <v>7019646.786873513</v>
      </c>
      <c r="AG116" t="n">
        <v>4270128.607856928</v>
      </c>
      <c r="AH116" t="n">
        <v>3776666.897615254</v>
      </c>
      <c r="AI116" t="n">
        <v>5524790.718409789</v>
      </c>
      <c r="AJ116" t="n">
        <v>7915400.326868744</v>
      </c>
      <c r="AK116" t="n">
        <v>10221596.14704631</v>
      </c>
    </row>
    <row r="117">
      <c r="A117" s="2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7631395.558839742</v>
      </c>
      <c r="M117" t="n">
        <v>7997276.773242192</v>
      </c>
      <c r="N117" t="n">
        <v>6741530.90984079</v>
      </c>
      <c r="O117" t="n">
        <v>5328526.47815315</v>
      </c>
      <c r="P117" t="n">
        <v>5603295.556314074</v>
      </c>
      <c r="Q117" t="n">
        <v>5965993.184501601</v>
      </c>
      <c r="R117" t="n">
        <v>5296178.991601676</v>
      </c>
      <c r="S117" t="n">
        <v>4320993.021967415</v>
      </c>
      <c r="T117" t="n">
        <v>3486591.462891959</v>
      </c>
      <c r="U117" t="n">
        <v>2078134.878666783</v>
      </c>
      <c r="V117" t="n">
        <v>1488966.33881162</v>
      </c>
      <c r="W117" t="n">
        <v>1574571.173233016</v>
      </c>
      <c r="X117" t="n">
        <v>2566804.842646573</v>
      </c>
      <c r="Y117" t="n">
        <v>3507964.098578521</v>
      </c>
      <c r="Z117" t="n">
        <v>3590513.517989761</v>
      </c>
      <c r="AA117" t="n">
        <v>3054649.380373895</v>
      </c>
      <c r="AB117" t="n">
        <v>2891259.8485515</v>
      </c>
      <c r="AC117" t="n">
        <v>3888756.522032612</v>
      </c>
      <c r="AD117" t="n">
        <v>4060529.05158937</v>
      </c>
      <c r="AE117" t="n">
        <v>3201725.269230491</v>
      </c>
      <c r="AF117" t="n">
        <v>2802558.221814203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2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7938225.846233406</v>
      </c>
      <c r="M118" t="n">
        <v>8282930.97047817</v>
      </c>
      <c r="N118" t="n">
        <v>6954391.678924261</v>
      </c>
      <c r="O118" t="n">
        <v>5485806.040321565</v>
      </c>
      <c r="P118" t="n">
        <v>5936507.564622741</v>
      </c>
      <c r="Q118" t="n">
        <v>7452452.970159016</v>
      </c>
      <c r="R118" t="n">
        <v>8488083.678276639</v>
      </c>
      <c r="S118" t="n">
        <v>5688657.858014764</v>
      </c>
      <c r="T118" t="n">
        <v>4938192.2805689</v>
      </c>
      <c r="U118" t="n">
        <v>4225855.998599476</v>
      </c>
      <c r="V118" t="n">
        <v>4180844.217965005</v>
      </c>
      <c r="W118" t="n">
        <v>3918476.137967641</v>
      </c>
      <c r="X118" t="n">
        <v>7428333.922909178</v>
      </c>
      <c r="Y118" t="n">
        <v>9254612.14169761</v>
      </c>
      <c r="Z118" t="n">
        <v>8405992.127842225</v>
      </c>
      <c r="AA118" t="n">
        <v>5913341.3668041</v>
      </c>
      <c r="AB118" t="n">
        <v>6156661.537378254</v>
      </c>
      <c r="AC118" t="n">
        <v>7729671.083582269</v>
      </c>
      <c r="AD118" t="n">
        <v>7557708.774283646</v>
      </c>
      <c r="AE118" t="n">
        <v>6049350.428281499</v>
      </c>
      <c r="AF118" t="n">
        <v>5930526.180395316</v>
      </c>
      <c r="AG118" t="n">
        <v>3555766.678791407</v>
      </c>
      <c r="AH118" t="n">
        <v>3133088.229527113</v>
      </c>
      <c r="AI118" t="n">
        <v>3018737.214884173</v>
      </c>
      <c r="AJ118" t="n">
        <v>5077694.118909501</v>
      </c>
      <c r="AK118" t="n">
        <v>6014232.825538478</v>
      </c>
    </row>
    <row r="119">
      <c r="A119" s="2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7878398.044898639</v>
      </c>
      <c r="M119" t="n">
        <v>8208754.983713679</v>
      </c>
      <c r="N119" t="n">
        <v>6867555.028589886</v>
      </c>
      <c r="O119" t="n">
        <v>5326670.593611993</v>
      </c>
      <c r="P119" t="n">
        <v>5651063.850373659</v>
      </c>
      <c r="Q119" t="n">
        <v>7373052.236744871</v>
      </c>
      <c r="R119" t="n">
        <v>7856683.730458785</v>
      </c>
      <c r="S119" t="n">
        <v>6225816.550271855</v>
      </c>
      <c r="T119" t="n">
        <v>5990522.683686953</v>
      </c>
      <c r="U119" t="n">
        <v>4715723.854241522</v>
      </c>
      <c r="V119" t="n">
        <v>5605922.403600028</v>
      </c>
      <c r="W119" t="n">
        <v>3648464.759059966</v>
      </c>
      <c r="X119" t="n">
        <v>8772278.536479678</v>
      </c>
      <c r="Y119" t="n">
        <v>9534216.925013907</v>
      </c>
      <c r="Z119" t="n">
        <v>9757227.901103016</v>
      </c>
      <c r="AA119" t="n">
        <v>5922746.866645255</v>
      </c>
      <c r="AB119" t="n">
        <v>6305121.498504937</v>
      </c>
      <c r="AC119" t="n">
        <v>6678261.383670106</v>
      </c>
      <c r="AD119" t="n">
        <v>7500688.677828061</v>
      </c>
      <c r="AE119" t="n">
        <v>8903743.364077691</v>
      </c>
      <c r="AF119" t="n">
        <v>8132657.977760447</v>
      </c>
      <c r="AG119" t="n">
        <v>5817898.633136063</v>
      </c>
      <c r="AH119" t="n">
        <v>4609785.280541871</v>
      </c>
      <c r="AI119" t="n">
        <v>4939045.616556023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5196414.298511959</v>
      </c>
      <c r="M120" t="n">
        <v>5818020.074574981</v>
      </c>
      <c r="N120" t="n">
        <v>5416743.96053355</v>
      </c>
      <c r="O120" t="n">
        <v>4077672.542200579</v>
      </c>
      <c r="P120" t="n">
        <v>4059285.539584247</v>
      </c>
      <c r="Q120" t="n">
        <v>4652427.604162115</v>
      </c>
      <c r="R120" t="n">
        <v>3881373.436411851</v>
      </c>
      <c r="S120" t="n">
        <v>3232063.15232728</v>
      </c>
      <c r="T120" t="n">
        <v>2851717.654593792</v>
      </c>
      <c r="U120" t="n">
        <v>1684046.429003068</v>
      </c>
      <c r="V120" t="n">
        <v>1308586.259070156</v>
      </c>
      <c r="W120" t="n">
        <v>1090960.703873682</v>
      </c>
      <c r="X120" t="n">
        <v>2469808.201989996</v>
      </c>
      <c r="Y120" t="n">
        <v>3640506.637169007</v>
      </c>
      <c r="Z120" t="n">
        <v>3526680.7340516</v>
      </c>
      <c r="AA120" t="n">
        <v>2619341.586322692</v>
      </c>
      <c r="AB120" t="n">
        <v>2612470.595484169</v>
      </c>
      <c r="AC120" t="n">
        <v>2073682.972855167</v>
      </c>
      <c r="AD120" t="n">
        <v>1958016.786245513</v>
      </c>
      <c r="AE120" t="n">
        <v>1768158.217524156</v>
      </c>
      <c r="AF120" t="n">
        <v>1832726.986279695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7716610.658117556</v>
      </c>
      <c r="M121" t="n">
        <v>8081409.808215596</v>
      </c>
      <c r="N121" t="n">
        <v>6864152.403189519</v>
      </c>
      <c r="O121" t="n">
        <v>5397744.327924017</v>
      </c>
      <c r="P121" t="n">
        <v>5457301.794716678</v>
      </c>
      <c r="Q121" t="n">
        <v>7681719.974683578</v>
      </c>
      <c r="R121" t="n">
        <v>7359686.082585295</v>
      </c>
      <c r="S121" t="n">
        <v>5388471.357744673</v>
      </c>
      <c r="T121" t="n">
        <v>5128655.282055272</v>
      </c>
      <c r="U121" t="n">
        <v>3566109.604819275</v>
      </c>
      <c r="V121" t="n">
        <v>3150256.545669005</v>
      </c>
      <c r="W121" t="n">
        <v>3616932.90787829</v>
      </c>
      <c r="X121" t="n">
        <v>6210017.561785949</v>
      </c>
      <c r="Y121" t="n">
        <v>8172512.110877647</v>
      </c>
      <c r="Z121" t="n">
        <v>7452848.211197582</v>
      </c>
      <c r="AA121" t="n">
        <v>5522290.214648534</v>
      </c>
      <c r="AB121" t="n">
        <v>5663931.897621263</v>
      </c>
      <c r="AC121" t="n">
        <v>7733074.300996549</v>
      </c>
      <c r="AD121" t="n">
        <v>8619783.332485572</v>
      </c>
      <c r="AE121" t="n">
        <v>8792906.332816366</v>
      </c>
      <c r="AF121" t="n">
        <v>8233483.532919955</v>
      </c>
      <c r="AG121" t="n">
        <v>4679426.346543475</v>
      </c>
      <c r="AH121" t="n">
        <v>4306709.380433514</v>
      </c>
      <c r="AI121" t="n">
        <v>4759060.677766115</v>
      </c>
      <c r="AJ121" t="n">
        <v>7047698.00710174</v>
      </c>
      <c r="AK121" t="n">
        <v>7585802.753100453</v>
      </c>
    </row>
    <row r="122">
      <c r="A122" s="2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7825525.363944746</v>
      </c>
      <c r="M122" t="n">
        <v>8179219.741299978</v>
      </c>
      <c r="N122" t="n">
        <v>6925697.762610532</v>
      </c>
      <c r="O122" t="n">
        <v>5452762.721362695</v>
      </c>
      <c r="P122" t="n">
        <v>5575902.217142239</v>
      </c>
      <c r="Q122" t="n">
        <v>7505202.100237623</v>
      </c>
      <c r="R122" t="n">
        <v>7592674.654783636</v>
      </c>
      <c r="S122" t="n">
        <v>6529224.060654078</v>
      </c>
      <c r="T122" t="n">
        <v>5971091.972407416</v>
      </c>
      <c r="U122" t="n">
        <v>4063879.528314514</v>
      </c>
      <c r="V122" t="n">
        <v>3946961.504540315</v>
      </c>
      <c r="W122" t="n">
        <v>5153539.850350165</v>
      </c>
      <c r="X122" t="n">
        <v>10764248.80331185</v>
      </c>
      <c r="Y122" t="n">
        <v>12145981.51338422</v>
      </c>
      <c r="Z122" t="n">
        <v>13464653.75862149</v>
      </c>
      <c r="AA122" t="n">
        <v>8661585.464234173</v>
      </c>
      <c r="AB122" t="n">
        <v>7391956.880362463</v>
      </c>
      <c r="AC122" t="n">
        <v>9216065.183043456</v>
      </c>
      <c r="AD122" t="n">
        <v>14987002.44212502</v>
      </c>
      <c r="AE122" t="n">
        <v>10485887.80734504</v>
      </c>
      <c r="AF122" t="n">
        <v>8454627.054093447</v>
      </c>
      <c r="AG122" t="n">
        <v>3987478.542548728</v>
      </c>
      <c r="AH122" t="n">
        <v>2949578.2933418</v>
      </c>
      <c r="AI122" t="n">
        <v>2997810.340903499</v>
      </c>
      <c r="AJ122" t="n">
        <v>4777263.690024719</v>
      </c>
      <c r="AK122" t="n">
        <v>5713624.855746934</v>
      </c>
    </row>
    <row r="123">
      <c r="A123" s="2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7519187.454773705</v>
      </c>
      <c r="M123" t="n">
        <v>8268100.51234764</v>
      </c>
      <c r="N123" t="n">
        <v>7250680.458347792</v>
      </c>
      <c r="O123" t="n">
        <v>5943451.846189354</v>
      </c>
      <c r="P123" t="n">
        <v>7065393.851641815</v>
      </c>
      <c r="Q123" t="n">
        <v>9823680.429314746</v>
      </c>
      <c r="R123" t="n">
        <v>14360380.88531665</v>
      </c>
      <c r="S123" t="n">
        <v>11218128.67673694</v>
      </c>
      <c r="T123" t="n">
        <v>10908323.88643754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14152291.36424213</v>
      </c>
      <c r="AA123" t="n">
        <v>11154125.83529723</v>
      </c>
      <c r="AB123" t="n">
        <v>10997379.79783151</v>
      </c>
      <c r="AC123" t="n">
        <v>14453710.03864427</v>
      </c>
      <c r="AD123" t="n">
        <v>14001456.52714259</v>
      </c>
      <c r="AE123" t="n">
        <v>11656600.36287386</v>
      </c>
      <c r="AF123" t="n">
        <v>13073205.3648086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4937782.246436105</v>
      </c>
      <c r="M124" t="n">
        <v>5632897.290478375</v>
      </c>
      <c r="N124" t="n">
        <v>5511690.793456025</v>
      </c>
      <c r="O124" t="n">
        <v>3945636.789292528</v>
      </c>
      <c r="P124" t="n">
        <v>3609264.553151947</v>
      </c>
      <c r="Q124" t="n">
        <v>5023970.907211761</v>
      </c>
      <c r="R124" t="n">
        <v>4489887.935438212</v>
      </c>
      <c r="S124" t="n">
        <v>3271230.500734647</v>
      </c>
      <c r="T124" t="n">
        <v>2897759.688859165</v>
      </c>
      <c r="U124" t="n">
        <v>1502211.629055616</v>
      </c>
      <c r="V124" t="n">
        <v>934315.3515295151</v>
      </c>
      <c r="W124" t="n">
        <v>865979.544129165</v>
      </c>
      <c r="X124" t="n">
        <v>2197700.262111211</v>
      </c>
      <c r="Y124" t="n">
        <v>3116134.215997683</v>
      </c>
      <c r="Z124" t="n">
        <v>2987003.926155585</v>
      </c>
      <c r="AA124" t="n">
        <v>2091593.260741247</v>
      </c>
      <c r="AB124" t="n">
        <v>1789769.576090412</v>
      </c>
      <c r="AC124" t="n">
        <v>2678553.220886632</v>
      </c>
      <c r="AD124" t="n">
        <v>2975617.451178257</v>
      </c>
      <c r="AE124" t="n">
        <v>2633118.024927706</v>
      </c>
      <c r="AF124" t="n">
        <v>2754807.079243829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2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5116611.533671271</v>
      </c>
      <c r="M125" t="n">
        <v>5775271.858742625</v>
      </c>
      <c r="N125" t="n">
        <v>5417483.343434826</v>
      </c>
      <c r="O125" t="n">
        <v>4225083.191812984</v>
      </c>
      <c r="P125" t="n">
        <v>4192471.780987875</v>
      </c>
      <c r="Q125" t="n">
        <v>5881869.371702621</v>
      </c>
      <c r="R125" t="n">
        <v>5198603.865336344</v>
      </c>
      <c r="S125" t="n">
        <v>3996013.251956247</v>
      </c>
      <c r="T125" t="n">
        <v>3477478.770280761</v>
      </c>
      <c r="U125" t="n">
        <v>1759031.021368943</v>
      </c>
      <c r="V125" t="n">
        <v>1078247.579782567</v>
      </c>
      <c r="W125" t="n">
        <v>1128009.511564558</v>
      </c>
      <c r="X125" t="n">
        <v>2644635.866450322</v>
      </c>
      <c r="Y125" t="n">
        <v>3274537.200670578</v>
      </c>
      <c r="Z125" t="n">
        <v>3141141.451490764</v>
      </c>
      <c r="AA125" t="n">
        <v>2547796.471072956</v>
      </c>
      <c r="AB125" t="n">
        <v>2416653.750075799</v>
      </c>
      <c r="AC125" t="n">
        <v>2884715.912189011</v>
      </c>
      <c r="AD125" t="n">
        <v>2922193.748076578</v>
      </c>
      <c r="AE125" t="n">
        <v>2651701.823326237</v>
      </c>
      <c r="AF125" t="n">
        <v>2392551.879467498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7703840.822280379</v>
      </c>
      <c r="M126" t="n">
        <v>8033483.445335264</v>
      </c>
      <c r="N126" t="n">
        <v>6745929.538726682</v>
      </c>
      <c r="O126" t="n">
        <v>5348519.810367381</v>
      </c>
      <c r="P126" t="n">
        <v>4122331.973597501</v>
      </c>
      <c r="Q126" t="n">
        <v>5891454.106323759</v>
      </c>
      <c r="R126" t="n">
        <v>5169837.513234211</v>
      </c>
      <c r="S126" t="n">
        <v>4255734.647797915</v>
      </c>
      <c r="T126" t="n">
        <v>3920408.104088227</v>
      </c>
      <c r="U126" t="n">
        <v>2465404.079820049</v>
      </c>
      <c r="V126" t="n">
        <v>1820569.730517714</v>
      </c>
      <c r="W126" t="n">
        <v>1610373.648837866</v>
      </c>
      <c r="X126" t="n">
        <v>3591320.384200559</v>
      </c>
      <c r="Y126" t="n">
        <v>4487089.17331361</v>
      </c>
      <c r="Z126" t="n">
        <v>4690060.848937804</v>
      </c>
      <c r="AA126" t="n">
        <v>3562626.242066884</v>
      </c>
      <c r="AB126" t="n">
        <v>3529913.051240615</v>
      </c>
      <c r="AC126" t="n">
        <v>3916273.941115702</v>
      </c>
      <c r="AD126" t="n">
        <v>4341169.32111739</v>
      </c>
      <c r="AE126" t="n">
        <v>3466708.4795227</v>
      </c>
      <c r="AF126" t="n">
        <v>3138234.13559315</v>
      </c>
      <c r="AG126" t="n">
        <v>1603484.746721421</v>
      </c>
      <c r="AH126" t="n">
        <v>1180889.526377557</v>
      </c>
      <c r="AI126" t="n">
        <v>950462.2629004582</v>
      </c>
      <c r="AJ126" t="n">
        <v>1913958.202537683</v>
      </c>
      <c r="AK126" t="n">
        <v>2943329.325112741</v>
      </c>
    </row>
    <row r="127">
      <c r="A127" s="2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7497780.240531896</v>
      </c>
      <c r="M127" t="n">
        <v>8148921.33208586</v>
      </c>
      <c r="N127" t="n">
        <v>6744009.802534868</v>
      </c>
      <c r="O127" t="n">
        <v>5407289.948851014</v>
      </c>
      <c r="P127" t="n">
        <v>4230782.133444011</v>
      </c>
      <c r="Q127" t="n">
        <v>5943745.96659906</v>
      </c>
      <c r="R127" t="n">
        <v>5082644.654128131</v>
      </c>
      <c r="S127" t="n">
        <v>4184319.358708439</v>
      </c>
      <c r="T127" t="n">
        <v>3674143.545087709</v>
      </c>
      <c r="U127" t="n">
        <v>2176465.512525347</v>
      </c>
      <c r="V127" t="n">
        <v>1347350.668104632</v>
      </c>
      <c r="W127" t="n">
        <v>1144259.435154465</v>
      </c>
      <c r="X127" t="n">
        <v>2824191.434945725</v>
      </c>
      <c r="Y127" t="n">
        <v>3766717.829257038</v>
      </c>
      <c r="Z127" t="n">
        <v>3501714.729146724</v>
      </c>
      <c r="AA127" t="n">
        <v>3040710.993912031</v>
      </c>
      <c r="AB127" t="n">
        <v>2829811.487969713</v>
      </c>
      <c r="AC127" t="n">
        <v>3654989.6945635</v>
      </c>
      <c r="AD127" t="n">
        <v>3325295.848837754</v>
      </c>
      <c r="AE127" t="n">
        <v>2764283.199143454</v>
      </c>
      <c r="AF127" t="n">
        <v>2574823.496403591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5176410.112541049</v>
      </c>
      <c r="M128" t="n">
        <v>5433695.355714295</v>
      </c>
      <c r="N128" t="n">
        <v>5374543.497105105</v>
      </c>
      <c r="O128" t="n">
        <v>4209428.518163942</v>
      </c>
      <c r="P128" t="n">
        <v>5420706.410545218</v>
      </c>
      <c r="Q128" t="n">
        <v>7412797.711309751</v>
      </c>
      <c r="R128" t="n">
        <v>7382667.238941643</v>
      </c>
      <c r="S128" t="n">
        <v>6340525.977418926</v>
      </c>
      <c r="T128" t="n">
        <v>6666126.908085912</v>
      </c>
      <c r="U128" t="n">
        <v>3619349.905971638</v>
      </c>
      <c r="V128" t="n">
        <v>2630811.975340881</v>
      </c>
      <c r="W128" t="n">
        <v>2916452.896864743</v>
      </c>
      <c r="X128" t="n">
        <v>5671513.24522059</v>
      </c>
      <c r="Y128" t="n">
        <v>6732647.496982398</v>
      </c>
      <c r="Z128" t="n">
        <v>6588714.703494322</v>
      </c>
      <c r="AA128" t="n">
        <v>3921118.63333967</v>
      </c>
      <c r="AB128" t="n">
        <v>4075931.301175081</v>
      </c>
      <c r="AC128" t="n">
        <v>4780580.101401048</v>
      </c>
      <c r="AD128" t="n">
        <v>5215720.527266494</v>
      </c>
      <c r="AE128" t="n">
        <v>4573297.988866171</v>
      </c>
      <c r="AF128" t="n">
        <v>4170718.215910105</v>
      </c>
      <c r="AG128" t="n">
        <v>2206366.951690876</v>
      </c>
      <c r="AH128" t="n">
        <v>1731223.246189741</v>
      </c>
      <c r="AI128" t="n">
        <v>1600350.405328195</v>
      </c>
      <c r="AJ128" t="n">
        <v>2611191.776279664</v>
      </c>
      <c r="AK128" t="n">
        <v>3610413.847513759</v>
      </c>
    </row>
    <row r="129">
      <c r="A129" s="2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5230532.011437649</v>
      </c>
      <c r="M129" t="n">
        <v>8067514.388724727</v>
      </c>
      <c r="N129" t="n">
        <v>6850033.726899529</v>
      </c>
      <c r="O129" t="n">
        <v>5364257.94385737</v>
      </c>
      <c r="P129" t="n">
        <v>5685605.603448568</v>
      </c>
      <c r="Q129" t="n">
        <v>10949433.61539936</v>
      </c>
      <c r="R129" t="n">
        <v>8851445.196907822</v>
      </c>
      <c r="S129" t="n">
        <v>6775579.443587957</v>
      </c>
      <c r="T129" t="n">
        <v>5994379.369845994</v>
      </c>
      <c r="U129" t="n">
        <v>4747587.228773255</v>
      </c>
      <c r="V129" t="n">
        <v>3739164.309274106</v>
      </c>
      <c r="W129" t="n">
        <v>4704879.664738283</v>
      </c>
      <c r="X129" t="n">
        <v>7352767.397757053</v>
      </c>
      <c r="Y129" t="n">
        <v>7914725.567709066</v>
      </c>
      <c r="Z129" t="n">
        <v>7776161.31065923</v>
      </c>
      <c r="AA129" t="n">
        <v>5504724.676261752</v>
      </c>
      <c r="AB129" t="n">
        <v>5906000.288463134</v>
      </c>
      <c r="AC129" t="n">
        <v>7076288.229449097</v>
      </c>
      <c r="AD129" t="n">
        <v>9070653.84244287</v>
      </c>
      <c r="AE129" t="n">
        <v>8985971.115115421</v>
      </c>
      <c r="AF129" t="n">
        <v>9850031.459804185</v>
      </c>
      <c r="AG129" t="n">
        <v>6184190.426332067</v>
      </c>
      <c r="AH129" t="n">
        <v>4462641.670474232</v>
      </c>
      <c r="AI129" t="n">
        <v>3378199.742320556</v>
      </c>
      <c r="AJ129" t="n">
        <v>5076211.480643064</v>
      </c>
      <c r="AK129" t="n">
        <v>6419451.171279913</v>
      </c>
    </row>
    <row r="130">
      <c r="A130" s="2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4726051.172431817</v>
      </c>
      <c r="M130" t="n">
        <v>5491481.556655386</v>
      </c>
      <c r="N130" t="n">
        <v>5412635.46750959</v>
      </c>
      <c r="O130" t="n">
        <v>4237770.176089711</v>
      </c>
      <c r="P130" t="n">
        <v>4131110.566583534</v>
      </c>
      <c r="Q130" t="n">
        <v>5852687.860751063</v>
      </c>
      <c r="R130" t="n">
        <v>5235512.962712906</v>
      </c>
      <c r="S130" t="n">
        <v>4428709.437960446</v>
      </c>
      <c r="T130" t="n">
        <v>3925200.829741726</v>
      </c>
      <c r="U130" t="n">
        <v>3229495.487385264</v>
      </c>
      <c r="V130" t="n">
        <v>2658835.249745598</v>
      </c>
      <c r="W130" t="n">
        <v>2619400.943837853</v>
      </c>
      <c r="X130" t="n">
        <v>5000049.203289822</v>
      </c>
      <c r="Y130" t="n">
        <v>6587725.919225104</v>
      </c>
      <c r="Z130" t="n">
        <v>6128520.735641992</v>
      </c>
      <c r="AA130" t="n">
        <v>4776584.62768125</v>
      </c>
      <c r="AB130" t="n">
        <v>4863361.854891311</v>
      </c>
      <c r="AC130" t="n">
        <v>5955815.863667537</v>
      </c>
      <c r="AD130" t="n">
        <v>6703259.585594185</v>
      </c>
      <c r="AE130" t="n">
        <v>6592750.190035413</v>
      </c>
      <c r="AF130" t="n">
        <v>9739656.790002387</v>
      </c>
      <c r="AG130" t="n">
        <v>4875162.536974743</v>
      </c>
      <c r="AH130" t="n">
        <v>3123607.526956957</v>
      </c>
      <c r="AI130" t="n">
        <v>3042715.276208737</v>
      </c>
      <c r="AJ130" t="n">
        <v>4898504.905973544</v>
      </c>
      <c r="AK130" t="n">
        <v>6574262.099840713</v>
      </c>
    </row>
    <row r="131">
      <c r="A131" s="2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7887337.716030996</v>
      </c>
      <c r="M131" t="n">
        <v>8229070.569691576</v>
      </c>
      <c r="N131" t="n">
        <v>6831727.793245018</v>
      </c>
      <c r="O131" t="n">
        <v>5450533.684773009</v>
      </c>
      <c r="P131" t="n">
        <v>5450556.185178131</v>
      </c>
      <c r="Q131" t="n">
        <v>5864590.358240457</v>
      </c>
      <c r="R131" t="n">
        <v>5329462.122055233</v>
      </c>
      <c r="S131" t="n">
        <v>3888408.688985233</v>
      </c>
      <c r="T131" t="n">
        <v>3542249.022016478</v>
      </c>
      <c r="U131" t="n">
        <v>2360496.068482495</v>
      </c>
      <c r="V131" t="n">
        <v>1525102.577158315</v>
      </c>
      <c r="W131" t="n">
        <v>1234631.327717798</v>
      </c>
      <c r="X131" t="n">
        <v>2661567.049190267</v>
      </c>
      <c r="Y131" t="n">
        <v>3249668.511845642</v>
      </c>
      <c r="Z131" t="n">
        <v>3211443.856938998</v>
      </c>
      <c r="AA131" t="n">
        <v>2634142.810263106</v>
      </c>
      <c r="AB131" t="n">
        <v>2505383.495220733</v>
      </c>
      <c r="AC131" t="n">
        <v>3064499.667225831</v>
      </c>
      <c r="AD131" t="n">
        <v>3421854.609043174</v>
      </c>
      <c r="AE131" t="n">
        <v>2801383.195003676</v>
      </c>
      <c r="AF131" t="n">
        <v>2733995.80616306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2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7482693.239258242</v>
      </c>
      <c r="M132" t="n">
        <v>8060157.345461477</v>
      </c>
      <c r="N132" t="n">
        <v>6762961.764122838</v>
      </c>
      <c r="O132" t="n">
        <v>5543637.004635095</v>
      </c>
      <c r="P132" t="n">
        <v>5959054.29390944</v>
      </c>
      <c r="Q132" t="n">
        <v>7524797.426778833</v>
      </c>
      <c r="R132" t="n">
        <v>7073997.603512305</v>
      </c>
      <c r="S132" t="n">
        <v>4465736.786688275</v>
      </c>
      <c r="T132" t="n">
        <v>5256282.306056745</v>
      </c>
      <c r="U132" t="n">
        <v>3354429.531866689</v>
      </c>
      <c r="V132" t="n">
        <v>3016413.779858498</v>
      </c>
      <c r="W132" t="n">
        <v>2968401.459464627</v>
      </c>
      <c r="X132" t="n">
        <v>5592612.667206618</v>
      </c>
      <c r="Y132" t="n">
        <v>6764808.247535382</v>
      </c>
      <c r="Z132" t="n">
        <v>7604004.608761348</v>
      </c>
      <c r="AA132" t="n">
        <v>6035993.56409939</v>
      </c>
      <c r="AB132" t="n">
        <v>5602839.321740594</v>
      </c>
      <c r="AC132" t="n">
        <v>6704541.865901908</v>
      </c>
      <c r="AD132" t="n">
        <v>7606206.732020558</v>
      </c>
      <c r="AE132" t="n">
        <v>6054961.37428467</v>
      </c>
      <c r="AF132" t="n">
        <v>6121910.582212644</v>
      </c>
      <c r="AG132" t="n">
        <v>4802434.923224727</v>
      </c>
      <c r="AH132" t="n">
        <v>1458265.904457392</v>
      </c>
      <c r="AI132" t="n">
        <v>1808314.680723451</v>
      </c>
      <c r="AJ132" t="n">
        <v>3109073.001258962</v>
      </c>
      <c r="AK132" t="n">
        <v>3939794.893983046</v>
      </c>
    </row>
    <row r="133">
      <c r="A133" s="2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7499279.460291579</v>
      </c>
      <c r="M133" t="n">
        <v>8167534.628504515</v>
      </c>
      <c r="N133" t="n">
        <v>6818254.988032561</v>
      </c>
      <c r="O133" t="n">
        <v>5341689.195070913</v>
      </c>
      <c r="P133" t="n">
        <v>5439987.69918743</v>
      </c>
      <c r="Q133" t="n">
        <v>7379409.708540504</v>
      </c>
      <c r="R133" t="n">
        <v>5489203.423803147</v>
      </c>
      <c r="S133" t="n">
        <v>4538832.319100728</v>
      </c>
      <c r="T133" t="n">
        <v>4075118.568200825</v>
      </c>
      <c r="U133" t="n">
        <v>2531607.279384056</v>
      </c>
      <c r="V133" t="n">
        <v>2758485.450090577</v>
      </c>
      <c r="W133" t="n">
        <v>2807225.253556997</v>
      </c>
      <c r="X133" t="n">
        <v>5459745.988800432</v>
      </c>
      <c r="Y133" t="n">
        <v>6310347.085236493</v>
      </c>
      <c r="Z133" t="n">
        <v>6291094.288900165</v>
      </c>
      <c r="AA133" t="n">
        <v>4646364.45986589</v>
      </c>
      <c r="AB133" t="n">
        <v>4761009.99635018</v>
      </c>
      <c r="AC133" t="n">
        <v>6420679.439646963</v>
      </c>
      <c r="AD133" t="n">
        <v>8040988.887817318</v>
      </c>
      <c r="AE133" t="n">
        <v>5959865.110298144</v>
      </c>
      <c r="AF133" t="n">
        <v>8144802.05605703</v>
      </c>
      <c r="AG133" t="n">
        <v>4208645.939699051</v>
      </c>
      <c r="AH133" t="n">
        <v>3456869.92374762</v>
      </c>
      <c r="AI133" t="n">
        <v>4142293.396030775</v>
      </c>
      <c r="AJ133" t="n">
        <v>3011752.511337044</v>
      </c>
      <c r="AK133" t="n">
        <v>4162227.155909017</v>
      </c>
    </row>
    <row r="134">
      <c r="A134" s="2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4924137.908641538</v>
      </c>
      <c r="M134" t="n">
        <v>5617466.914573016</v>
      </c>
      <c r="N134" t="n">
        <v>5500728.630247451</v>
      </c>
      <c r="O134" t="n">
        <v>4307881.124206644</v>
      </c>
      <c r="P134" t="n">
        <v>3618386.243671982</v>
      </c>
      <c r="Q134" t="n">
        <v>5242140.944820136</v>
      </c>
      <c r="R134" t="n">
        <v>4969614.917997424</v>
      </c>
      <c r="S134" t="n">
        <v>3753917.699576119</v>
      </c>
      <c r="T134" t="n">
        <v>3127895.249241464</v>
      </c>
      <c r="U134" t="n">
        <v>1699571.801771161</v>
      </c>
      <c r="V134" t="n">
        <v>852142.7639933222</v>
      </c>
      <c r="W134" t="n">
        <v>801084.8079679824</v>
      </c>
      <c r="X134" t="n">
        <v>1947171.49888849</v>
      </c>
      <c r="Y134" t="n">
        <v>2972828.555862078</v>
      </c>
      <c r="Z134" t="n">
        <v>2806226.511848897</v>
      </c>
      <c r="AA134" t="n">
        <v>2457410.620931745</v>
      </c>
      <c r="AB134" t="n">
        <v>2025810.848679752</v>
      </c>
      <c r="AC134" t="n">
        <v>2671849.267886932</v>
      </c>
      <c r="AD134" t="n">
        <v>3082989.549378746</v>
      </c>
      <c r="AE134" t="n">
        <v>2496962.939893654</v>
      </c>
      <c r="AF134" t="n">
        <v>1802877.745757461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7900466.719629074</v>
      </c>
      <c r="M135" t="n">
        <v>8250411.773362035</v>
      </c>
      <c r="N135" t="n">
        <v>6823175.428843679</v>
      </c>
      <c r="O135" t="n">
        <v>6276225.367018598</v>
      </c>
      <c r="P135" t="n">
        <v>11255977.47329034</v>
      </c>
      <c r="Q135" t="n">
        <v>12966408.20071584</v>
      </c>
      <c r="R135" t="n">
        <v>16135761.80942438</v>
      </c>
      <c r="S135" t="n">
        <v>10312752.13410639</v>
      </c>
      <c r="T135" t="n">
        <v>10730868.17285625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8242742.634024668</v>
      </c>
      <c r="Z135" t="n">
        <v>7675390.310140193</v>
      </c>
      <c r="AA135" t="n">
        <v>8221142.731386114</v>
      </c>
      <c r="AB135" t="n">
        <v>8350543.432146087</v>
      </c>
      <c r="AC135" t="n">
        <v>7074865.941015305</v>
      </c>
      <c r="AD135" t="n">
        <v>7612573.380648275</v>
      </c>
      <c r="AE135" t="n">
        <v>4593491.447597958</v>
      </c>
      <c r="AF135" t="n">
        <v>4235600.985363418</v>
      </c>
      <c r="AG135" t="n">
        <v>2509954.20377845</v>
      </c>
      <c r="AH135" t="n">
        <v>1735505.759713945</v>
      </c>
      <c r="AI135" t="n">
        <v>1457575.556423901</v>
      </c>
      <c r="AJ135" t="n">
        <v>2648731.768402217</v>
      </c>
      <c r="AK135" t="n">
        <v>3100409.357558222</v>
      </c>
    </row>
    <row r="136">
      <c r="A136" s="2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7736172.266319643</v>
      </c>
      <c r="M136" t="n">
        <v>8105292.710191747</v>
      </c>
      <c r="N136" t="n">
        <v>7010067.050494664</v>
      </c>
      <c r="O136" t="n">
        <v>4340486.629456609</v>
      </c>
      <c r="P136" t="n">
        <v>4138196.750825162</v>
      </c>
      <c r="Q136" t="n">
        <v>5397679.308786212</v>
      </c>
      <c r="R136" t="n">
        <v>5093198.259290301</v>
      </c>
      <c r="S136" t="n">
        <v>4399380.380113982</v>
      </c>
      <c r="T136" t="n">
        <v>3570682.152354325</v>
      </c>
      <c r="U136" t="n">
        <v>2119711.867865306</v>
      </c>
      <c r="V136" t="n">
        <v>1546892.536125342</v>
      </c>
      <c r="W136" t="n">
        <v>1282956.098591135</v>
      </c>
      <c r="X136" t="n">
        <v>2811013.674735519</v>
      </c>
      <c r="Y136" t="n">
        <v>3794104.596605229</v>
      </c>
      <c r="Z136" t="n">
        <v>3695589.962976975</v>
      </c>
      <c r="AA136" t="n">
        <v>2650728.801795064</v>
      </c>
      <c r="AB136" t="n">
        <v>2496801.408078586</v>
      </c>
      <c r="AC136" t="n">
        <v>3341872.509084678</v>
      </c>
      <c r="AD136" t="n">
        <v>3400025.595312782</v>
      </c>
      <c r="AE136" t="n">
        <v>2546388.387873104</v>
      </c>
      <c r="AF136" t="n">
        <v>2535393.898126604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7832196.484983318</v>
      </c>
      <c r="M137" t="n">
        <v>8189993.062294143</v>
      </c>
      <c r="N137" t="n">
        <v>5560039.372230833</v>
      </c>
      <c r="O137" t="n">
        <v>4356253.928165738</v>
      </c>
      <c r="P137" t="n">
        <v>4164363.865918132</v>
      </c>
      <c r="Q137" t="n">
        <v>5610722.995942086</v>
      </c>
      <c r="R137" t="n">
        <v>4034465.224541588</v>
      </c>
      <c r="S137" t="n">
        <v>3235229.075199192</v>
      </c>
      <c r="T137" t="n">
        <v>2943677.878846368</v>
      </c>
      <c r="U137" t="n">
        <v>1745661.804180644</v>
      </c>
      <c r="V137" t="n">
        <v>1253332.426312852</v>
      </c>
      <c r="W137" t="n">
        <v>1338597.602586997</v>
      </c>
      <c r="X137" t="n">
        <v>2559675.467444366</v>
      </c>
      <c r="Y137" t="n">
        <v>3625897.555224678</v>
      </c>
      <c r="Z137" t="n">
        <v>3634799.549547137</v>
      </c>
      <c r="AA137" t="n">
        <v>2785769.520864017</v>
      </c>
      <c r="AB137" t="n">
        <v>2436232.561415083</v>
      </c>
      <c r="AC137" t="n">
        <v>2885836.123568311</v>
      </c>
      <c r="AD137" t="n">
        <v>2243599.449394736</v>
      </c>
      <c r="AE137" t="n">
        <v>2023390.616393002</v>
      </c>
      <c r="AF137" t="n">
        <v>1953279.37535337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7597839.053905732</v>
      </c>
      <c r="M138" t="n">
        <v>8581184.593706444</v>
      </c>
      <c r="N138" t="n">
        <v>7057078.195437124</v>
      </c>
      <c r="O138" t="n">
        <v>5706712.413648552</v>
      </c>
      <c r="P138" t="n">
        <v>6693080.536244767</v>
      </c>
      <c r="Q138" t="n">
        <v>11115939.88277454</v>
      </c>
      <c r="R138" t="n">
        <v>10794267.43136916</v>
      </c>
      <c r="S138" t="n">
        <v>6967343.769490522</v>
      </c>
      <c r="T138" t="n">
        <v>6302949.326594464</v>
      </c>
      <c r="U138" t="n">
        <v>3475346.969109176</v>
      </c>
      <c r="V138" t="n">
        <v>2926527.589266121</v>
      </c>
      <c r="W138" t="n">
        <v>3298756.651814619</v>
      </c>
      <c r="X138" t="n">
        <v>8270634.752806912</v>
      </c>
      <c r="Y138" t="n">
        <v>7377893.58278452</v>
      </c>
      <c r="Z138" t="n">
        <v>8449219.310814127</v>
      </c>
      <c r="AA138" t="n">
        <v>6904723.998083803</v>
      </c>
      <c r="AB138" t="n">
        <v>6852258.956117152</v>
      </c>
      <c r="AC138" t="n">
        <v>4889842.687489148</v>
      </c>
      <c r="AD138" t="n">
        <v>5073530.9536201</v>
      </c>
      <c r="AE138" t="n">
        <v>3748222.116658831</v>
      </c>
      <c r="AF138" t="n">
        <v>3708834.246103207</v>
      </c>
      <c r="AG138" t="n">
        <v>2346699.864809175</v>
      </c>
      <c r="AH138" t="n">
        <v>1639761.464231875</v>
      </c>
      <c r="AI138" t="n">
        <v>1496094.029528456</v>
      </c>
      <c r="AJ138" t="n">
        <v>2201066.863049832</v>
      </c>
      <c r="AK138" t="n">
        <v>3314501.260423095</v>
      </c>
    </row>
    <row r="139">
      <c r="A139" s="2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5064675.773214565</v>
      </c>
      <c r="M139" t="n">
        <v>5699131.812578376</v>
      </c>
      <c r="N139" t="n">
        <v>5531840.047306698</v>
      </c>
      <c r="O139" t="n">
        <v>4188077.654173356</v>
      </c>
      <c r="P139" t="n">
        <v>4258847.388632303</v>
      </c>
      <c r="Q139" t="n">
        <v>5773094.059418565</v>
      </c>
      <c r="R139" t="n">
        <v>5030643.96570468</v>
      </c>
      <c r="S139" t="n">
        <v>3737248.439786981</v>
      </c>
      <c r="T139" t="n">
        <v>3268821.599579303</v>
      </c>
      <c r="U139" t="n">
        <v>2062374.77636449</v>
      </c>
      <c r="V139" t="n">
        <v>1507619.06537139</v>
      </c>
      <c r="W139" t="n">
        <v>1305504.286950971</v>
      </c>
      <c r="X139" t="n">
        <v>2718471.231932726</v>
      </c>
      <c r="Y139" t="n">
        <v>3704815.260801931</v>
      </c>
      <c r="Z139" t="n">
        <v>3749521.603058988</v>
      </c>
      <c r="AA139" t="n">
        <v>3038510.121888861</v>
      </c>
      <c r="AB139" t="n">
        <v>2734258.817230978</v>
      </c>
      <c r="AC139" t="n">
        <v>2911745.264369763</v>
      </c>
      <c r="AD139" t="n">
        <v>3207006.345830845</v>
      </c>
      <c r="AE139" t="n">
        <v>2622881.028552553</v>
      </c>
      <c r="AF139" t="n">
        <v>2294249.665253526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5207786.302058852</v>
      </c>
      <c r="M140" t="n">
        <v>8007017.074130628</v>
      </c>
      <c r="N140" t="n">
        <v>6745255.731296519</v>
      </c>
      <c r="O140" t="n">
        <v>5337422.274789475</v>
      </c>
      <c r="P140" t="n">
        <v>5506729.317676688</v>
      </c>
      <c r="Q140" t="n">
        <v>8244384.446170082</v>
      </c>
      <c r="R140" t="n">
        <v>9113247.103695164</v>
      </c>
      <c r="S140" t="n">
        <v>8403793.945167625</v>
      </c>
      <c r="T140" t="n">
        <v>6853266.150454286</v>
      </c>
      <c r="U140" t="n">
        <v>4272353.23241513</v>
      </c>
      <c r="V140" t="n">
        <v>3749881.087339766</v>
      </c>
      <c r="W140" t="n">
        <v>2933774.884181495</v>
      </c>
      <c r="X140" t="n">
        <v>6380706.104608475</v>
      </c>
      <c r="Y140" t="n">
        <v>6968207.603092005</v>
      </c>
      <c r="Z140" t="n">
        <v>7037433.594724298</v>
      </c>
      <c r="AA140" t="n">
        <v>7494033.365875465</v>
      </c>
      <c r="AB140" t="n">
        <v>7699839.215066587</v>
      </c>
      <c r="AC140" t="n">
        <v>6598736.557792676</v>
      </c>
      <c r="AD140" t="n">
        <v>7588238.539203504</v>
      </c>
      <c r="AE140" t="n">
        <v>5938966.883166408</v>
      </c>
      <c r="AF140" t="n">
        <v>6133055.857369806</v>
      </c>
      <c r="AG140" t="n">
        <v>3707542.799991033</v>
      </c>
      <c r="AH140" t="n">
        <v>1786975.953323289</v>
      </c>
      <c r="AI140" t="n">
        <v>1568519.03937539</v>
      </c>
      <c r="AJ140" t="n">
        <v>4638053.600432497</v>
      </c>
      <c r="AK140" t="n">
        <v>5369262.055220825</v>
      </c>
    </row>
    <row r="141">
      <c r="A141" s="2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7576276.769052154</v>
      </c>
      <c r="M141" t="n">
        <v>8138183.216623115</v>
      </c>
      <c r="N141" t="n">
        <v>6810136.469831631</v>
      </c>
      <c r="O141" t="n">
        <v>5466787.127750905</v>
      </c>
      <c r="P141" t="n">
        <v>7062995.284450329</v>
      </c>
      <c r="Q141" t="n">
        <v>5398723.074372075</v>
      </c>
      <c r="R141" t="n">
        <v>5695325.767729439</v>
      </c>
      <c r="S141" t="n">
        <v>4579633.000544073</v>
      </c>
      <c r="T141" t="n">
        <v>3428142.62488607</v>
      </c>
      <c r="U141" t="n">
        <v>1856418.87304555</v>
      </c>
      <c r="V141" t="n">
        <v>1286135.015090632</v>
      </c>
      <c r="W141" t="n">
        <v>1372969.146346321</v>
      </c>
      <c r="X141" t="n">
        <v>2959695.904331998</v>
      </c>
      <c r="Y141" t="n">
        <v>3605020.906781577</v>
      </c>
      <c r="Z141" t="n">
        <v>3421461.69794947</v>
      </c>
      <c r="AA141" t="n">
        <v>2840492.013282042</v>
      </c>
      <c r="AB141" t="n">
        <v>2480522.920008998</v>
      </c>
      <c r="AC141" t="n">
        <v>3128030.818087721</v>
      </c>
      <c r="AD141" t="n">
        <v>3489900.764928928</v>
      </c>
      <c r="AE141" t="n">
        <v>2980411.777181718</v>
      </c>
      <c r="AF141" t="n">
        <v>2519821.160536973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7741105.339264854</v>
      </c>
      <c r="M142" t="n">
        <v>8107264.835049687</v>
      </c>
      <c r="N142" t="n">
        <v>6766404.296235843</v>
      </c>
      <c r="O142" t="n">
        <v>7003483.16980538</v>
      </c>
      <c r="P142" t="n">
        <v>9794134.932367915</v>
      </c>
      <c r="Q142" t="n">
        <v>11305490.76495097</v>
      </c>
      <c r="R142" t="n">
        <v>22181123.63578947</v>
      </c>
      <c r="S142" t="n">
        <v>18627463.60833833</v>
      </c>
      <c r="T142" t="n">
        <v>16368866.78446092</v>
      </c>
      <c r="U142" t="n">
        <v>10643783.9905341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15358069.28917276</v>
      </c>
      <c r="AA142" t="n">
        <v>9544787.875961537</v>
      </c>
      <c r="AB142" t="n">
        <v>9611463.007525943</v>
      </c>
      <c r="AC142" t="n">
        <v>10061551.29279784</v>
      </c>
      <c r="AD142" t="n">
        <v>9781631.936506154</v>
      </c>
      <c r="AE142" t="n">
        <v>7110002.673499596</v>
      </c>
      <c r="AF142" t="n">
        <v>7112060.122245247</v>
      </c>
      <c r="AG142" t="n">
        <v>4948955.148397327</v>
      </c>
      <c r="AH142" t="n">
        <v>3767085.053415587</v>
      </c>
      <c r="AI142" t="n">
        <v>3610255.642528474</v>
      </c>
      <c r="AJ142" t="n">
        <v>6841753.883196384</v>
      </c>
      <c r="AK142" t="n">
        <v>6430957.560833596</v>
      </c>
    </row>
    <row r="143">
      <c r="A143" s="2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7510821.905949129</v>
      </c>
      <c r="M143" t="n">
        <v>5782669.79407704</v>
      </c>
      <c r="N143" t="n">
        <v>5525147.468351626</v>
      </c>
      <c r="O143" t="n">
        <v>4259614.914526273</v>
      </c>
      <c r="P143" t="n">
        <v>4200618.367161416</v>
      </c>
      <c r="Q143" t="n">
        <v>5555179.647019567</v>
      </c>
      <c r="R143" t="n">
        <v>5310561.631698227</v>
      </c>
      <c r="S143" t="n">
        <v>4299897.049201969</v>
      </c>
      <c r="T143" t="n">
        <v>3919889.517634897</v>
      </c>
      <c r="U143" t="n">
        <v>2312669.730306993</v>
      </c>
      <c r="V143" t="n">
        <v>1635115.720970867</v>
      </c>
      <c r="W143" t="n">
        <v>2521808.901488592</v>
      </c>
      <c r="X143" t="n">
        <v>5073118.290171993</v>
      </c>
      <c r="Y143" t="n">
        <v>6036148.081474449</v>
      </c>
      <c r="Z143" t="n">
        <v>5913340.234932621</v>
      </c>
      <c r="AA143" t="n">
        <v>4702736.209948213</v>
      </c>
      <c r="AB143" t="n">
        <v>5629137.375646425</v>
      </c>
      <c r="AC143" t="n">
        <v>8629422.460293284</v>
      </c>
      <c r="AD143" t="n">
        <v>9185470.507761087</v>
      </c>
      <c r="AE143" t="n">
        <v>11250962.49315337</v>
      </c>
      <c r="AF143" t="n">
        <v>12849872.46418499</v>
      </c>
      <c r="AG143" t="n">
        <v>8737201.091349952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5179718.385482753</v>
      </c>
      <c r="M144" t="n">
        <v>5760866.30190874</v>
      </c>
      <c r="N144" t="n">
        <v>5562375.944955999</v>
      </c>
      <c r="O144" t="n">
        <v>4267157.957145695</v>
      </c>
      <c r="P144" t="n">
        <v>4298189.728152437</v>
      </c>
      <c r="Q144" t="n">
        <v>5944637.689912947</v>
      </c>
      <c r="R144" t="n">
        <v>4681032.919029804</v>
      </c>
      <c r="S144" t="n">
        <v>3517951.268175274</v>
      </c>
      <c r="T144" t="n">
        <v>3357649.831300475</v>
      </c>
      <c r="U144" t="n">
        <v>1786868.100870926</v>
      </c>
      <c r="V144" t="n">
        <v>1456058.498492132</v>
      </c>
      <c r="W144" t="n">
        <v>1391405.639453721</v>
      </c>
      <c r="X144" t="n">
        <v>2954505.823275952</v>
      </c>
      <c r="Y144" t="n">
        <v>4360346.83874342</v>
      </c>
      <c r="Z144" t="n">
        <v>4300538.229777619</v>
      </c>
      <c r="AA144" t="n">
        <v>3307177.803302008</v>
      </c>
      <c r="AB144" t="n">
        <v>3078501.599187369</v>
      </c>
      <c r="AC144" t="n">
        <v>3557638.853326384</v>
      </c>
      <c r="AD144" t="n">
        <v>3952756.993102714</v>
      </c>
      <c r="AE144" t="n">
        <v>3301580.491954956</v>
      </c>
      <c r="AF144" t="n">
        <v>3199897.651732051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5397592.593041139</v>
      </c>
    </row>
    <row r="145">
      <c r="A145" s="2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5146634.234329025</v>
      </c>
      <c r="M145" t="n">
        <v>5790556.115280803</v>
      </c>
      <c r="N145" t="n">
        <v>5558557.498749565</v>
      </c>
      <c r="O145" t="n">
        <v>5416665.392970905</v>
      </c>
      <c r="P145" t="n">
        <v>5485502.757239204</v>
      </c>
      <c r="Q145" t="n">
        <v>8566437.656704716</v>
      </c>
      <c r="R145" t="n">
        <v>7822112.794550002</v>
      </c>
      <c r="S145" t="n">
        <v>5646834.1199624</v>
      </c>
      <c r="T145" t="n">
        <v>5708922.713067802</v>
      </c>
      <c r="U145" t="n">
        <v>3753963.491203203</v>
      </c>
      <c r="V145" t="n">
        <v>5858496.061982199</v>
      </c>
      <c r="W145" t="n">
        <v>6830276.587617237</v>
      </c>
      <c r="X145" t="n">
        <v>12129826.92947466</v>
      </c>
      <c r="Y145" t="n">
        <v>12022665.82026843</v>
      </c>
      <c r="Z145" t="n">
        <v>14127041.12786659</v>
      </c>
      <c r="AA145" t="n">
        <v>9132688.140594121</v>
      </c>
      <c r="AB145" t="n">
        <v>7844889.288300725</v>
      </c>
      <c r="AC145" t="n">
        <v>10747965.97514078</v>
      </c>
      <c r="AD145" t="n">
        <v>8225613.038413259</v>
      </c>
      <c r="AE145" t="n">
        <v>7310008.662050283</v>
      </c>
      <c r="AF145" t="n">
        <v>8654910.270478873</v>
      </c>
      <c r="AG145" t="n">
        <v>4148299.06325593</v>
      </c>
      <c r="AH145" t="n">
        <v>1562675.364335352</v>
      </c>
      <c r="AI145" t="n">
        <v>1760362.016870396</v>
      </c>
      <c r="AJ145" t="n">
        <v>3065531.321360841</v>
      </c>
      <c r="AK145" t="n">
        <v>3911604.603954625</v>
      </c>
    </row>
    <row r="146">
      <c r="A146" s="2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7484118.82371603</v>
      </c>
      <c r="M146" t="n">
        <v>8041694.197427721</v>
      </c>
      <c r="N146" t="n">
        <v>6748352.113311382</v>
      </c>
      <c r="O146" t="n">
        <v>4355357.304868952</v>
      </c>
      <c r="P146" t="n">
        <v>4148641.779136105</v>
      </c>
      <c r="Q146" t="n">
        <v>6044562.325311545</v>
      </c>
      <c r="R146" t="n">
        <v>5452286.207313934</v>
      </c>
      <c r="S146" t="n">
        <v>4445988.798983769</v>
      </c>
      <c r="T146" t="n">
        <v>3839416.098564322</v>
      </c>
      <c r="U146" t="n">
        <v>2189942.540899153</v>
      </c>
      <c r="V146" t="n">
        <v>1319240.098188936</v>
      </c>
      <c r="W146" t="n">
        <v>1640690.836695202</v>
      </c>
      <c r="X146" t="n">
        <v>3332318.106176409</v>
      </c>
      <c r="Y146" t="n">
        <v>4006045.041801346</v>
      </c>
      <c r="Z146" t="n">
        <v>3810167.286359007</v>
      </c>
      <c r="AA146" t="n">
        <v>2700327.236380594</v>
      </c>
      <c r="AB146" t="n">
        <v>2636865.892326896</v>
      </c>
      <c r="AC146" t="n">
        <v>3413800.123677437</v>
      </c>
      <c r="AD146" t="n">
        <v>3710731.327207099</v>
      </c>
      <c r="AE146" t="n">
        <v>3195118.519541916</v>
      </c>
      <c r="AF146" t="n">
        <v>3024856.210305971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7509126.536276013</v>
      </c>
      <c r="M147" t="n">
        <v>8144782.460793414</v>
      </c>
      <c r="N147" t="n">
        <v>6782081.881525083</v>
      </c>
      <c r="O147" t="n">
        <v>4356841.978112319</v>
      </c>
      <c r="P147" t="n">
        <v>5660153.971417468</v>
      </c>
      <c r="Q147" t="n">
        <v>7441681.873881956</v>
      </c>
      <c r="R147" t="n">
        <v>5483718.179726595</v>
      </c>
      <c r="S147" t="n">
        <v>4503238.762119721</v>
      </c>
      <c r="T147" t="n">
        <v>4914921.043277479</v>
      </c>
      <c r="U147" t="n">
        <v>3180096.632466412</v>
      </c>
      <c r="V147" t="n">
        <v>2739457.832892928</v>
      </c>
      <c r="W147" t="n">
        <v>2691400.580051734</v>
      </c>
      <c r="X147" t="n">
        <v>3731501.270514104</v>
      </c>
      <c r="Y147" t="n">
        <v>4711205.95226785</v>
      </c>
      <c r="Z147" t="n">
        <v>4564100.337698657</v>
      </c>
      <c r="AA147" t="n">
        <v>3372330.228633532</v>
      </c>
      <c r="AB147" t="n">
        <v>3494693.313864215</v>
      </c>
      <c r="AC147" t="n">
        <v>3860477.149564921</v>
      </c>
      <c r="AD147" t="n">
        <v>4186421.200584691</v>
      </c>
      <c r="AE147" t="n">
        <v>3453830.164068117</v>
      </c>
      <c r="AF147" t="n">
        <v>3696310.548788877</v>
      </c>
      <c r="AG147" t="n">
        <v>2057320.237458352</v>
      </c>
      <c r="AH147" t="n">
        <v>1522298.578957508</v>
      </c>
      <c r="AI147" t="n">
        <v>2645336.079121456</v>
      </c>
      <c r="AJ147" t="n">
        <v>2319539.370473898</v>
      </c>
      <c r="AK147" t="n">
        <v>3250067.190231386</v>
      </c>
    </row>
    <row r="148">
      <c r="A148" s="2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7586743.961230366</v>
      </c>
      <c r="M148" t="n">
        <v>8180720.792624664</v>
      </c>
      <c r="N148" t="n">
        <v>6839890.546912851</v>
      </c>
      <c r="O148" t="n">
        <v>5887206.257688029</v>
      </c>
      <c r="P148" t="n">
        <v>6085502.761343916</v>
      </c>
      <c r="Q148" t="n">
        <v>6277891.336207604</v>
      </c>
      <c r="R148" t="n">
        <v>5655497.416535744</v>
      </c>
      <c r="S148" t="n">
        <v>4685080.093258848</v>
      </c>
      <c r="T148" t="n">
        <v>4091221.552065336</v>
      </c>
      <c r="U148" t="n">
        <v>2604856.697102996</v>
      </c>
      <c r="V148" t="n">
        <v>1886141.507892789</v>
      </c>
      <c r="W148" t="n">
        <v>1872855.240237202</v>
      </c>
      <c r="X148" t="n">
        <v>3666211.100776618</v>
      </c>
      <c r="Y148" t="n">
        <v>4842817.156762346</v>
      </c>
      <c r="Z148" t="n">
        <v>4484636.555166082</v>
      </c>
      <c r="AA148" t="n">
        <v>3644665.540050216</v>
      </c>
      <c r="AB148" t="n">
        <v>3473028.415809744</v>
      </c>
      <c r="AC148" t="n">
        <v>4371685.199616944</v>
      </c>
      <c r="AD148" t="n">
        <v>4745169.098752375</v>
      </c>
      <c r="AE148" t="n">
        <v>3974397.841143388</v>
      </c>
      <c r="AF148" t="n">
        <v>3907393.925089366</v>
      </c>
      <c r="AG148" t="n">
        <v>2127785.846974147</v>
      </c>
      <c r="AH148" t="n">
        <v>1570073.844764977</v>
      </c>
      <c r="AI148" t="n">
        <v>1400516.617069362</v>
      </c>
      <c r="AJ148" t="n">
        <v>2440762.332735667</v>
      </c>
      <c r="AK148" t="n">
        <v>3360897.391815753</v>
      </c>
    </row>
    <row r="149">
      <c r="A149" s="2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7552515.271314657</v>
      </c>
      <c r="M149" t="n">
        <v>8079168.325516405</v>
      </c>
      <c r="N149" t="n">
        <v>6751482.437270107</v>
      </c>
      <c r="O149" t="n">
        <v>5343236.834542252</v>
      </c>
      <c r="P149" t="n">
        <v>5862043.770518461</v>
      </c>
      <c r="Q149" t="n">
        <v>7484584.966267611</v>
      </c>
      <c r="R149" t="n">
        <v>7240389.268893456</v>
      </c>
      <c r="S149" t="n">
        <v>5943261.276971774</v>
      </c>
      <c r="T149" t="n">
        <v>5156821.913289445</v>
      </c>
      <c r="U149" t="n">
        <v>3471014.08920874</v>
      </c>
      <c r="V149" t="n">
        <v>2980898.48283649</v>
      </c>
      <c r="W149" t="n">
        <v>3024227.223776447</v>
      </c>
      <c r="X149" t="n">
        <v>6489842.292772802</v>
      </c>
      <c r="Y149" t="n">
        <v>5273470.357259106</v>
      </c>
      <c r="Z149" t="n">
        <v>6952711.893193053</v>
      </c>
      <c r="AA149" t="n">
        <v>3944916.710710076</v>
      </c>
      <c r="AB149" t="n">
        <v>5464769.370231192</v>
      </c>
      <c r="AC149" t="n">
        <v>6123196.904121578</v>
      </c>
      <c r="AD149" t="n">
        <v>7447849.216572762</v>
      </c>
      <c r="AE149" t="n">
        <v>5938134.03388945</v>
      </c>
      <c r="AF149" t="n">
        <v>5559509.717619838</v>
      </c>
      <c r="AG149" t="n">
        <v>3543734.224926622</v>
      </c>
      <c r="AH149" t="n">
        <v>3625640.478549209</v>
      </c>
      <c r="AI149" t="n">
        <v>3207736.730046482</v>
      </c>
      <c r="AJ149" t="n">
        <v>4789225.641064167</v>
      </c>
      <c r="AK149" t="n">
        <v>5821899.404103816</v>
      </c>
    </row>
    <row r="150">
      <c r="A150" s="2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5242122.325089804</v>
      </c>
      <c r="M150" t="n">
        <v>5802966.929777127</v>
      </c>
      <c r="N150" t="n">
        <v>5456253.809630632</v>
      </c>
      <c r="O150" t="n">
        <v>4362980.680471084</v>
      </c>
      <c r="P150" t="n">
        <v>4196790.535490037</v>
      </c>
      <c r="Q150" t="n">
        <v>5912366.875309262</v>
      </c>
      <c r="R150" t="n">
        <v>5189911.308262169</v>
      </c>
      <c r="S150" t="n">
        <v>4227905.291803934</v>
      </c>
      <c r="T150" t="n">
        <v>3925047.861050348</v>
      </c>
      <c r="U150" t="n">
        <v>2338692.637627675</v>
      </c>
      <c r="V150" t="n">
        <v>1611494.627775724</v>
      </c>
      <c r="W150" t="n">
        <v>1425903.342027037</v>
      </c>
      <c r="X150" t="n">
        <v>3316970.502921924</v>
      </c>
      <c r="Y150" t="n">
        <v>4177306.18624436</v>
      </c>
      <c r="Z150" t="n">
        <v>4181273.046763998</v>
      </c>
      <c r="AA150" t="n">
        <v>3416053.80057918</v>
      </c>
      <c r="AB150" t="n">
        <v>3224826.451781855</v>
      </c>
      <c r="AC150" t="n">
        <v>3832241.743010927</v>
      </c>
      <c r="AD150" t="n">
        <v>4004001.586951225</v>
      </c>
      <c r="AE150" t="n">
        <v>3198598.30167421</v>
      </c>
      <c r="AF150" t="n">
        <v>2960918.395706756</v>
      </c>
      <c r="AG150" t="n">
        <v>1648348.843077353</v>
      </c>
      <c r="AH150" t="n">
        <v>1409402.144760466</v>
      </c>
      <c r="AI150" t="n">
        <v>1079106.558322829</v>
      </c>
      <c r="AJ150" t="n">
        <v>2228169.554799012</v>
      </c>
      <c r="AK150" t="n">
        <v>2988873.186529093</v>
      </c>
    </row>
    <row r="151">
      <c r="A151" s="2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7659354.686743386</v>
      </c>
      <c r="M151" t="n">
        <v>8041426.777323828</v>
      </c>
      <c r="N151" t="n">
        <v>6859935.039992282</v>
      </c>
      <c r="O151" t="n">
        <v>5418229.274613656</v>
      </c>
      <c r="P151" t="n">
        <v>6196144.975785244</v>
      </c>
      <c r="Q151" t="n">
        <v>7467344.921841258</v>
      </c>
      <c r="R151" t="n">
        <v>6898403.507345635</v>
      </c>
      <c r="S151" t="n">
        <v>5862877.630253935</v>
      </c>
      <c r="T151" t="n">
        <v>5165335.386827807</v>
      </c>
      <c r="U151" t="n">
        <v>3505873.199219801</v>
      </c>
      <c r="V151" t="n">
        <v>4434987.060908732</v>
      </c>
      <c r="W151" t="n">
        <v>4531970.359582069</v>
      </c>
      <c r="X151" t="n">
        <v>10774180.2907181</v>
      </c>
      <c r="Y151" t="n">
        <v>14362137.13200303</v>
      </c>
      <c r="Z151" t="n">
        <v>13059936.49648789</v>
      </c>
      <c r="AA151" t="n">
        <v>10197277.38881234</v>
      </c>
      <c r="AB151" t="n">
        <v>9473840.257050151</v>
      </c>
      <c r="AC151" t="n">
        <v>8168350.855001199</v>
      </c>
      <c r="AD151" t="n">
        <v>9611047.646572346</v>
      </c>
      <c r="AE151" t="n">
        <v>7702415.157554376</v>
      </c>
      <c r="AF151" t="n">
        <v>6576686.842883718</v>
      </c>
      <c r="AG151" t="n">
        <v>4080029.970319396</v>
      </c>
      <c r="AH151" t="n">
        <v>2985405.241474229</v>
      </c>
      <c r="AI151" t="n">
        <v>3054144.62495642</v>
      </c>
      <c r="AJ151" t="n">
        <v>4530450.779978549</v>
      </c>
      <c r="AK151" t="n">
        <v>5590525.1092638</v>
      </c>
    </row>
    <row r="152">
      <c r="A152" s="2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5216617.213927408</v>
      </c>
      <c r="M152" t="n">
        <v>5800168.399998027</v>
      </c>
      <c r="N152" t="n">
        <v>5454624.295374129</v>
      </c>
      <c r="O152" t="n">
        <v>4356263.286512675</v>
      </c>
      <c r="P152" t="n">
        <v>4204526.83354455</v>
      </c>
      <c r="Q152" t="n">
        <v>5886699.353383154</v>
      </c>
      <c r="R152" t="n">
        <v>4869450.276988947</v>
      </c>
      <c r="S152" t="n">
        <v>3686799.141414625</v>
      </c>
      <c r="T152" t="n">
        <v>3490978.999565967</v>
      </c>
      <c r="U152" t="n">
        <v>2256850.004105574</v>
      </c>
      <c r="V152" t="n">
        <v>1718438.597137564</v>
      </c>
      <c r="W152" t="n">
        <v>1733707.710289756</v>
      </c>
      <c r="X152" t="n">
        <v>3065933.325860987</v>
      </c>
      <c r="Y152" t="n">
        <v>4176429.64904824</v>
      </c>
      <c r="Z152" t="n">
        <v>3993910.506855379</v>
      </c>
      <c r="AA152" t="n">
        <v>3092891.288034309</v>
      </c>
      <c r="AB152" t="n">
        <v>2561034.189996582</v>
      </c>
      <c r="AC152" t="n">
        <v>3619448.561521829</v>
      </c>
      <c r="AD152" t="n">
        <v>3805932.925846361</v>
      </c>
      <c r="AE152" t="n">
        <v>3439563.690076258</v>
      </c>
      <c r="AF152" t="n">
        <v>3224627.323290326</v>
      </c>
      <c r="AG152" t="n">
        <v>1951337.859521467</v>
      </c>
      <c r="AH152" t="n">
        <v>1564423.097696502</v>
      </c>
      <c r="AI152" t="n">
        <v>1463517.844056298</v>
      </c>
      <c r="AJ152" t="n">
        <v>4109342.05237786</v>
      </c>
      <c r="AK152" t="n">
        <v>5003785.893772707</v>
      </c>
    </row>
    <row r="153">
      <c r="A153" s="2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7482749.672199381</v>
      </c>
      <c r="M153" t="n">
        <v>8187066.548089467</v>
      </c>
      <c r="N153" t="n">
        <v>6841693.166498776</v>
      </c>
      <c r="O153" t="n">
        <v>5344338.018594917</v>
      </c>
      <c r="P153" t="n">
        <v>5874616.231547238</v>
      </c>
      <c r="Q153" t="n">
        <v>8554621.716410652</v>
      </c>
      <c r="R153" t="n">
        <v>12523387.68147972</v>
      </c>
      <c r="S153" t="n">
        <v>9703333.095345758</v>
      </c>
      <c r="T153" t="n">
        <v>9324354.795438686</v>
      </c>
      <c r="U153" t="n">
        <v>4027518.503287353</v>
      </c>
      <c r="V153" t="n">
        <v>3536619.899986292</v>
      </c>
      <c r="W153" t="n">
        <v>3402600.206258456</v>
      </c>
      <c r="X153" t="n">
        <v>10033217.03802123</v>
      </c>
      <c r="Y153" t="n">
        <v>11492080.13574825</v>
      </c>
      <c r="Z153" t="n">
        <v>13132044.44724877</v>
      </c>
      <c r="AA153" t="n">
        <v>9354323.647612583</v>
      </c>
      <c r="AB153" t="n">
        <v>11475796.27179209</v>
      </c>
      <c r="AC153" t="n">
        <v>12452768.57637396</v>
      </c>
      <c r="AD153" t="n">
        <v>13407796.96532637</v>
      </c>
      <c r="AE153" t="n">
        <v>10772748.55373234</v>
      </c>
      <c r="AF153" t="n">
        <v>10190428.75863354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7642167.519997794</v>
      </c>
      <c r="M154" t="n">
        <v>8022669.599802141</v>
      </c>
      <c r="N154" t="n">
        <v>6794112.380693091</v>
      </c>
      <c r="O154" t="n">
        <v>5457349.121903786</v>
      </c>
      <c r="P154" t="n">
        <v>5613922.194498144</v>
      </c>
      <c r="Q154" t="n">
        <v>7596609.817283122</v>
      </c>
      <c r="R154" t="n">
        <v>7214810.306191178</v>
      </c>
      <c r="S154" t="n">
        <v>4539989.73374247</v>
      </c>
      <c r="T154" t="n">
        <v>5186430.064347709</v>
      </c>
      <c r="U154" t="n">
        <v>3283555.623330029</v>
      </c>
      <c r="V154" t="n">
        <v>2785470.273997706</v>
      </c>
      <c r="W154" t="n">
        <v>2686501.061609812</v>
      </c>
      <c r="X154" t="n">
        <v>5310487.619240731</v>
      </c>
      <c r="Y154" t="n">
        <v>6336230.288997932</v>
      </c>
      <c r="Z154" t="n">
        <v>6906352.717667298</v>
      </c>
      <c r="AA154" t="n">
        <v>6114850.561176945</v>
      </c>
      <c r="AB154" t="n">
        <v>5798669.108356841</v>
      </c>
      <c r="AC154" t="n">
        <v>4857698.981420998</v>
      </c>
      <c r="AD154" t="n">
        <v>5672128.550109879</v>
      </c>
      <c r="AE154" t="n">
        <v>4392899.683905792</v>
      </c>
      <c r="AF154" t="n">
        <v>4218855.318509865</v>
      </c>
      <c r="AG154" t="n">
        <v>2206831.626904111</v>
      </c>
      <c r="AH154" t="n">
        <v>1308277.563325764</v>
      </c>
      <c r="AI154" t="n">
        <v>1174583.097894199</v>
      </c>
      <c r="AJ154" t="n">
        <v>1939704.156179156</v>
      </c>
      <c r="AK154" t="n">
        <v>2861503.174334927</v>
      </c>
    </row>
    <row r="155">
      <c r="A155" s="2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7613594.035562755</v>
      </c>
      <c r="M155" t="n">
        <v>8028384.970005202</v>
      </c>
      <c r="N155" t="n">
        <v>6847976.385051813</v>
      </c>
      <c r="O155" t="n">
        <v>5433894.709018035</v>
      </c>
      <c r="P155" t="n">
        <v>5654901.834822307</v>
      </c>
      <c r="Q155" t="n">
        <v>5804828.519338776</v>
      </c>
      <c r="R155" t="n">
        <v>5525369.053321278</v>
      </c>
      <c r="S155" t="n">
        <v>4302301.719935753</v>
      </c>
      <c r="T155" t="n">
        <v>3917360.189109522</v>
      </c>
      <c r="U155" t="n">
        <v>2477404.283453525</v>
      </c>
      <c r="V155" t="n">
        <v>1814474.688451461</v>
      </c>
      <c r="W155" t="n">
        <v>1706632.03577203</v>
      </c>
      <c r="X155" t="n">
        <v>3066360.926744802</v>
      </c>
      <c r="Y155" t="n">
        <v>4110647.47965104</v>
      </c>
      <c r="Z155" t="n">
        <v>4525412.448873608</v>
      </c>
      <c r="AA155" t="n">
        <v>3733474.818257771</v>
      </c>
      <c r="AB155" t="n">
        <v>3591926.269415162</v>
      </c>
      <c r="AC155" t="n">
        <v>4238313.259729791</v>
      </c>
      <c r="AD155" t="n">
        <v>4441737.87301078</v>
      </c>
      <c r="AE155" t="n">
        <v>3708039.62336515</v>
      </c>
      <c r="AF155" t="n">
        <v>3557488.573269092</v>
      </c>
      <c r="AG155" t="n">
        <v>2069037.795383977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2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7567001.893243332</v>
      </c>
      <c r="M156" t="n">
        <v>8140315.845546968</v>
      </c>
      <c r="N156" t="n">
        <v>6836660.751236193</v>
      </c>
      <c r="O156" t="n">
        <v>5337473.361234549</v>
      </c>
      <c r="P156" t="n">
        <v>5810548.292525403</v>
      </c>
      <c r="Q156" t="n">
        <v>8502494.930969708</v>
      </c>
      <c r="R156" t="n">
        <v>4906809.046883279</v>
      </c>
      <c r="S156" t="n">
        <v>4684535.853373308</v>
      </c>
      <c r="T156" t="n">
        <v>4327123.112860586</v>
      </c>
      <c r="U156" t="n">
        <v>2546543.430371718</v>
      </c>
      <c r="V156" t="n">
        <v>1896767.129960877</v>
      </c>
      <c r="W156" t="n">
        <v>1447494.055931547</v>
      </c>
      <c r="X156" t="n">
        <v>3442925.526479642</v>
      </c>
      <c r="Y156" t="n">
        <v>3843194.647681481</v>
      </c>
      <c r="Z156" t="n">
        <v>3974613.456810663</v>
      </c>
      <c r="AA156" t="n">
        <v>3052933.489943301</v>
      </c>
      <c r="AB156" t="n">
        <v>2585184.074768442</v>
      </c>
      <c r="AC156" t="n">
        <v>2887851.141168629</v>
      </c>
      <c r="AD156" t="n">
        <v>3038521.613755933</v>
      </c>
      <c r="AE156" t="n">
        <v>2676021.430652332</v>
      </c>
      <c r="AF156" t="n">
        <v>2287342.121151081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5084485.388782106</v>
      </c>
      <c r="M157" t="n">
        <v>5807770.487929322</v>
      </c>
      <c r="N157" t="n">
        <v>5470874.092408579</v>
      </c>
      <c r="O157" t="n">
        <v>4286815.108881511</v>
      </c>
      <c r="P157" t="n">
        <v>4295807.358357642</v>
      </c>
      <c r="Q157" t="n">
        <v>5999762.07437687</v>
      </c>
      <c r="R157" t="n">
        <v>5498010.616215905</v>
      </c>
      <c r="S157" t="n">
        <v>5698552.64744731</v>
      </c>
      <c r="T157" t="n">
        <v>5231989.440762743</v>
      </c>
      <c r="U157" t="n">
        <v>3949522.600985027</v>
      </c>
      <c r="V157" t="n">
        <v>3967354.983919694</v>
      </c>
      <c r="W157" t="n">
        <v>3985402.215488268</v>
      </c>
      <c r="X157" t="n">
        <v>7858816.843893616</v>
      </c>
      <c r="Y157" t="n">
        <v>11534434.41007196</v>
      </c>
      <c r="Z157" t="n">
        <v>18365061.15098367</v>
      </c>
      <c r="AA157" t="n">
        <v>13332240.36818156</v>
      </c>
      <c r="AB157" t="n">
        <v>13083607.44204998</v>
      </c>
      <c r="AC157" t="n">
        <v>21209406.7726095</v>
      </c>
      <c r="AD157" t="n">
        <v>19881529.55228364</v>
      </c>
      <c r="AE157" t="n">
        <v>16002627.56511432</v>
      </c>
      <c r="AF157" t="n">
        <v>16276707.15272635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7743056.475478871</v>
      </c>
      <c r="M158" t="n">
        <v>8114591.278617623</v>
      </c>
      <c r="N158" t="n">
        <v>6933828.813482306</v>
      </c>
      <c r="O158" t="n">
        <v>5358332.995476129</v>
      </c>
      <c r="P158" t="n">
        <v>5992522.719428767</v>
      </c>
      <c r="Q158" t="n">
        <v>13455942.15128238</v>
      </c>
      <c r="R158" t="n">
        <v>14413335.78340594</v>
      </c>
      <c r="S158" t="n">
        <v>12823875.23566028</v>
      </c>
      <c r="T158" t="n">
        <v>10304097.2603424</v>
      </c>
      <c r="U158" t="n">
        <v>5995106.379225655</v>
      </c>
      <c r="V158" t="n">
        <v>3606686.705881945</v>
      </c>
      <c r="W158" t="n">
        <v>3946412.351608992</v>
      </c>
      <c r="X158" t="n">
        <v>6863336.921638064</v>
      </c>
      <c r="Y158" t="n">
        <v>8885209.904560981</v>
      </c>
      <c r="Z158" t="n">
        <v>9155183.281330584</v>
      </c>
      <c r="AA158" t="n">
        <v>11526336.68850973</v>
      </c>
      <c r="AB158" t="n">
        <v>11144186.70860837</v>
      </c>
      <c r="AC158" t="n">
        <v>12498350.62350034</v>
      </c>
      <c r="AD158" t="n">
        <v>12083234.629982</v>
      </c>
      <c r="AE158" t="n">
        <v>6851843.089635467</v>
      </c>
      <c r="AF158" t="n">
        <v>7482769.151991154</v>
      </c>
      <c r="AG158" t="n">
        <v>3695159.762734693</v>
      </c>
      <c r="AH158" t="n">
        <v>2962431.29802691</v>
      </c>
      <c r="AI158" t="n">
        <v>3048145.00397072</v>
      </c>
      <c r="AJ158" t="n">
        <v>4882364.01715569</v>
      </c>
      <c r="AK158" t="n">
        <v>6038778.580061633</v>
      </c>
    </row>
    <row r="159">
      <c r="A159" s="2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5224234.995143713</v>
      </c>
      <c r="M159" t="n">
        <v>5818428.232014951</v>
      </c>
      <c r="N159" t="n">
        <v>5422452.287433978</v>
      </c>
      <c r="O159" t="n">
        <v>4264993.32695308</v>
      </c>
      <c r="P159" t="n">
        <v>4235259.494917039</v>
      </c>
      <c r="Q159" t="n">
        <v>5609854.52210805</v>
      </c>
      <c r="R159" t="n">
        <v>5080763.069905544</v>
      </c>
      <c r="S159" t="n">
        <v>4207966.851324281</v>
      </c>
      <c r="T159" t="n">
        <v>3682568.965207886</v>
      </c>
      <c r="U159" t="n">
        <v>1967599.562001682</v>
      </c>
      <c r="V159" t="n">
        <v>1324576.06804934</v>
      </c>
      <c r="W159" t="n">
        <v>1242666.200995177</v>
      </c>
      <c r="X159" t="n">
        <v>2508400.180424417</v>
      </c>
      <c r="Y159" t="n">
        <v>3408329.456950135</v>
      </c>
      <c r="Z159" t="n">
        <v>3184663.223446145</v>
      </c>
      <c r="AA159" t="n">
        <v>2567096.063260658</v>
      </c>
      <c r="AB159" t="n">
        <v>2127288.299183925</v>
      </c>
      <c r="AC159" t="n">
        <v>2535556.585531425</v>
      </c>
      <c r="AD159" t="n">
        <v>2685268.581644624</v>
      </c>
      <c r="AE159" t="n">
        <v>2367475.999068214</v>
      </c>
      <c r="AF159" t="n">
        <v>2161416.743124495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5054136.377792269</v>
      </c>
      <c r="M160" t="n">
        <v>5780617.740421754</v>
      </c>
      <c r="N160" t="n">
        <v>6770244.392814433</v>
      </c>
      <c r="O160" t="n">
        <v>5310403.718165557</v>
      </c>
      <c r="P160" t="n">
        <v>5418676.814064249</v>
      </c>
      <c r="Q160" t="n">
        <v>7480948.064386819</v>
      </c>
      <c r="R160" t="n">
        <v>7159683.322960674</v>
      </c>
      <c r="S160" t="n">
        <v>6310714.355718765</v>
      </c>
      <c r="T160" t="n">
        <v>5380898.005707524</v>
      </c>
      <c r="U160" t="n">
        <v>3380080.714708606</v>
      </c>
      <c r="V160" t="n">
        <v>1824540.847389731</v>
      </c>
      <c r="W160" t="n">
        <v>1739856.03757932</v>
      </c>
      <c r="X160" t="n">
        <v>3954437.322379259</v>
      </c>
      <c r="Y160" t="n">
        <v>5019295.481235316</v>
      </c>
      <c r="Z160" t="n">
        <v>4822864.412874194</v>
      </c>
      <c r="AA160" t="n">
        <v>3738880.15289045</v>
      </c>
      <c r="AB160" t="n">
        <v>3559592.854204806</v>
      </c>
      <c r="AC160" t="n">
        <v>4297049.062851354</v>
      </c>
      <c r="AD160" t="n">
        <v>4804502.3015265</v>
      </c>
      <c r="AE160" t="n">
        <v>3635234.327747581</v>
      </c>
      <c r="AF160" t="n">
        <v>3433549.061801824</v>
      </c>
      <c r="AG160" t="n">
        <v>1937073.191301821</v>
      </c>
      <c r="AH160" t="n">
        <v>1535936.842212752</v>
      </c>
      <c r="AI160" t="n">
        <v>1423371.144975568</v>
      </c>
      <c r="AJ160" t="n">
        <v>4133174.122668475</v>
      </c>
      <c r="AK160" t="n">
        <v>5082304.143047745</v>
      </c>
    </row>
    <row r="161">
      <c r="A161" s="2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7652526.854148106</v>
      </c>
      <c r="M161" t="n">
        <v>8017482.855218067</v>
      </c>
      <c r="N161" t="n">
        <v>6751579.327706646</v>
      </c>
      <c r="O161" t="n">
        <v>5972609.083707988</v>
      </c>
      <c r="P161" t="n">
        <v>7350116.715327709</v>
      </c>
      <c r="Q161" t="n">
        <v>9313176.058562314</v>
      </c>
      <c r="R161" t="n">
        <v>8412908.295815986</v>
      </c>
      <c r="S161" t="n">
        <v>6303832.317925911</v>
      </c>
      <c r="T161" t="n">
        <v>5728086.214637251</v>
      </c>
      <c r="U161" t="n">
        <v>3991467.264482542</v>
      </c>
      <c r="V161" t="n">
        <v>3121283.882326344</v>
      </c>
      <c r="W161" t="n">
        <v>2974027.361927432</v>
      </c>
      <c r="X161" t="n">
        <v>5693968.002563539</v>
      </c>
      <c r="Y161" t="n">
        <v>6826815.927098049</v>
      </c>
      <c r="Z161" t="n">
        <v>7017938.345195329</v>
      </c>
      <c r="AA161" t="n">
        <v>5939496.36086082</v>
      </c>
      <c r="AB161" t="n">
        <v>5921206.012735412</v>
      </c>
      <c r="AC161" t="n">
        <v>7975503.908004799</v>
      </c>
      <c r="AD161" t="n">
        <v>11394541.17560152</v>
      </c>
      <c r="AE161" t="n">
        <v>7977021.075109654</v>
      </c>
      <c r="AF161" t="n">
        <v>7022073.349796327</v>
      </c>
      <c r="AG161" t="n">
        <v>4141240.541293257</v>
      </c>
      <c r="AH161" t="n">
        <v>3708759.951160737</v>
      </c>
      <c r="AI161" t="n">
        <v>3111930.687472933</v>
      </c>
      <c r="AJ161" t="n">
        <v>4738600.636215936</v>
      </c>
      <c r="AK161" t="n">
        <v>5779401.238358075</v>
      </c>
    </row>
    <row r="162">
      <c r="A162" s="2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7510334.566480705</v>
      </c>
      <c r="M162" t="n">
        <v>8110493.602419308</v>
      </c>
      <c r="N162" t="n">
        <v>6815846.914704319</v>
      </c>
      <c r="O162" t="n">
        <v>4333379.120816546</v>
      </c>
      <c r="P162" t="n">
        <v>4478036.975696329</v>
      </c>
      <c r="Q162" t="n">
        <v>5929247.833145184</v>
      </c>
      <c r="R162" t="n">
        <v>5508060.355400311</v>
      </c>
      <c r="S162" t="n">
        <v>4498695.582067729</v>
      </c>
      <c r="T162" t="n">
        <v>3696127.306557768</v>
      </c>
      <c r="U162" t="n">
        <v>2407104.802287232</v>
      </c>
      <c r="V162" t="n">
        <v>1833629.6727842</v>
      </c>
      <c r="W162" t="n">
        <v>1760945.764747355</v>
      </c>
      <c r="X162" t="n">
        <v>3398898.195279448</v>
      </c>
      <c r="Y162" t="n">
        <v>4557067.463658942</v>
      </c>
      <c r="Z162" t="n">
        <v>3932812.673613349</v>
      </c>
      <c r="AA162" t="n">
        <v>3023418.068819308</v>
      </c>
      <c r="AB162" t="n">
        <v>2500049.973666495</v>
      </c>
      <c r="AC162" t="n">
        <v>2953567.975355144</v>
      </c>
      <c r="AD162" t="n">
        <v>3512750.831333566</v>
      </c>
      <c r="AE162" t="n">
        <v>2965430.646987449</v>
      </c>
      <c r="AF162" t="n">
        <v>2871633.948364562</v>
      </c>
      <c r="AG162" t="n">
        <v>1780024.189816168</v>
      </c>
      <c r="AH162" t="n">
        <v>988423.2829343213</v>
      </c>
      <c r="AI162" t="n">
        <v>784333.0121603797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5164700.105156208</v>
      </c>
      <c r="M163" t="n">
        <v>5803637.250033027</v>
      </c>
      <c r="N163" t="n">
        <v>5333915.201291619</v>
      </c>
      <c r="O163" t="n">
        <v>3902359.791460142</v>
      </c>
      <c r="P163" t="n">
        <v>4169271.847516989</v>
      </c>
      <c r="Q163" t="n">
        <v>5287597.476817735</v>
      </c>
      <c r="R163" t="n">
        <v>5143582.348403165</v>
      </c>
      <c r="S163" t="n">
        <v>4130137.24805969</v>
      </c>
      <c r="T163" t="n">
        <v>3481069.03752289</v>
      </c>
      <c r="U163" t="n">
        <v>2233142.444499316</v>
      </c>
      <c r="V163" t="n">
        <v>1213043.987127915</v>
      </c>
      <c r="W163" t="n">
        <v>972460.6492221521</v>
      </c>
      <c r="X163" t="n">
        <v>2262816.729542882</v>
      </c>
      <c r="Y163" t="n">
        <v>3241185.521435488</v>
      </c>
      <c r="Z163" t="n">
        <v>3036437.585489114</v>
      </c>
      <c r="AA163" t="n">
        <v>2256193.945457928</v>
      </c>
      <c r="AB163" t="n">
        <v>2364124.083633012</v>
      </c>
      <c r="AC163" t="n">
        <v>2553803.259154801</v>
      </c>
      <c r="AD163" t="n">
        <v>2758049.93974319</v>
      </c>
      <c r="AE163" t="n">
        <v>2346981.517535259</v>
      </c>
      <c r="AF163" t="n">
        <v>2097301.219869575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7596106.795972464</v>
      </c>
      <c r="M164" t="n">
        <v>7999893.691406791</v>
      </c>
      <c r="N164" t="n">
        <v>6766115.726828817</v>
      </c>
      <c r="O164" t="n">
        <v>5329661.500858897</v>
      </c>
      <c r="P164" t="n">
        <v>5544573.04019285</v>
      </c>
      <c r="Q164" t="n">
        <v>7629224.490404902</v>
      </c>
      <c r="R164" t="n">
        <v>7693886.574836453</v>
      </c>
      <c r="S164" t="n">
        <v>4295891.596359637</v>
      </c>
      <c r="T164" t="n">
        <v>3942655.53685589</v>
      </c>
      <c r="U164" t="n">
        <v>2399508.007499506</v>
      </c>
      <c r="V164" t="n">
        <v>1789027.462935423</v>
      </c>
      <c r="W164" t="n">
        <v>1690799.910838376</v>
      </c>
      <c r="X164" t="n">
        <v>3693879.532513832</v>
      </c>
      <c r="Y164" t="n">
        <v>4759117.383714142</v>
      </c>
      <c r="Z164" t="n">
        <v>4613921.036231119</v>
      </c>
      <c r="AA164" t="n">
        <v>3431539.58412979</v>
      </c>
      <c r="AB164" t="n">
        <v>3240475.431493183</v>
      </c>
      <c r="AC164" t="n">
        <v>3760992.806728517</v>
      </c>
      <c r="AD164" t="n">
        <v>3385008.329891252</v>
      </c>
      <c r="AE164" t="n">
        <v>2727233.724189026</v>
      </c>
      <c r="AF164" t="n">
        <v>2714927.301710952</v>
      </c>
      <c r="AG164" t="n">
        <v>2025937.921910729</v>
      </c>
      <c r="AH164" t="n">
        <v>1530218.789272533</v>
      </c>
      <c r="AI164" t="n">
        <v>1460720.235064307</v>
      </c>
      <c r="AJ164" t="n">
        <v>2423384.242302193</v>
      </c>
      <c r="AK164" t="n">
        <v>3251355.298755155</v>
      </c>
    </row>
    <row r="165">
      <c r="A165" s="2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7758210.792583832</v>
      </c>
      <c r="M165" t="n">
        <v>8125470.819041145</v>
      </c>
      <c r="N165" t="n">
        <v>7368222.107133647</v>
      </c>
      <c r="O165" t="n">
        <v>5642345.812762435</v>
      </c>
      <c r="P165" t="n">
        <v>7328936.031055317</v>
      </c>
      <c r="Q165" t="n">
        <v>11291062.72982458</v>
      </c>
      <c r="R165" t="n">
        <v>15505261.60432658</v>
      </c>
      <c r="S165" t="n">
        <v>14917258.96673666</v>
      </c>
      <c r="T165" t="n">
        <v>13963807.51601059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18599482.58606366</v>
      </c>
      <c r="AA165" t="n">
        <v>15949567.76333798</v>
      </c>
      <c r="AB165" t="n">
        <v>19481987.83295287</v>
      </c>
      <c r="AC165" t="n">
        <v>28018259.61017755</v>
      </c>
      <c r="AD165" t="n">
        <v>54166737.15363692</v>
      </c>
      <c r="AE165" t="n">
        <v>41750233.89298685</v>
      </c>
      <c r="AF165" t="n">
        <v>51983913.44556045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7568257.964760689</v>
      </c>
      <c r="M166" t="n">
        <v>8081683.49951753</v>
      </c>
      <c r="N166" t="n">
        <v>6758027.446174005</v>
      </c>
      <c r="O166" t="n">
        <v>5311376.427942739</v>
      </c>
      <c r="P166" t="n">
        <v>5414255.743869329</v>
      </c>
      <c r="Q166" t="n">
        <v>7623495.145155265</v>
      </c>
      <c r="R166" t="n">
        <v>7881792.761848433</v>
      </c>
      <c r="S166" t="n">
        <v>9207796.726392819</v>
      </c>
      <c r="T166" t="n">
        <v>7143901.517092547</v>
      </c>
      <c r="U166" t="n">
        <v>5044925.207121056</v>
      </c>
      <c r="V166" t="n">
        <v>3182731.643649515</v>
      </c>
      <c r="W166" t="n">
        <v>3226640.730898735</v>
      </c>
      <c r="X166" t="n">
        <v>5761079.503986167</v>
      </c>
      <c r="Y166" t="n">
        <v>6818086.460997353</v>
      </c>
      <c r="Z166" t="n">
        <v>6729800.858627005</v>
      </c>
      <c r="AA166" t="n">
        <v>5317676.791104946</v>
      </c>
      <c r="AB166" t="n">
        <v>8283676.045642397</v>
      </c>
      <c r="AC166" t="n">
        <v>3951608.442711055</v>
      </c>
      <c r="AD166" t="n">
        <v>7612433.126022793</v>
      </c>
      <c r="AE166" t="n">
        <v>6091167.374282816</v>
      </c>
      <c r="AF166" t="n">
        <v>4239346.710148889</v>
      </c>
      <c r="AG166" t="n">
        <v>3519205.800471123</v>
      </c>
      <c r="AH166" t="n">
        <v>1777108.858671326</v>
      </c>
      <c r="AI166" t="n">
        <v>1711833.136651287</v>
      </c>
      <c r="AJ166" t="n">
        <v>2803074.332414526</v>
      </c>
      <c r="AK166" t="n">
        <v>3820791.366663964</v>
      </c>
    </row>
    <row r="167">
      <c r="A167" s="2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5240682.353932016</v>
      </c>
      <c r="M167" t="n">
        <v>5735872.349094102</v>
      </c>
      <c r="N167" t="n">
        <v>5556404.425387239</v>
      </c>
      <c r="O167" t="n">
        <v>4359187.695194788</v>
      </c>
      <c r="P167" t="n">
        <v>4383286.765639269</v>
      </c>
      <c r="Q167" t="n">
        <v>5702702.268705618</v>
      </c>
      <c r="R167" t="n">
        <v>5158279.275483055</v>
      </c>
      <c r="S167" t="n">
        <v>4143373.606847964</v>
      </c>
      <c r="T167" t="n">
        <v>3853585.735378565</v>
      </c>
      <c r="U167" t="n">
        <v>2448497.706128346</v>
      </c>
      <c r="V167" t="n">
        <v>1805401.665016036</v>
      </c>
      <c r="W167" t="n">
        <v>1673147.357029624</v>
      </c>
      <c r="X167" t="n">
        <v>3482543.69859587</v>
      </c>
      <c r="Y167" t="n">
        <v>4543692.299241195</v>
      </c>
      <c r="Z167" t="n">
        <v>4292510.527429655</v>
      </c>
      <c r="AA167" t="n">
        <v>3397712.234960977</v>
      </c>
      <c r="AB167" t="n">
        <v>3268841.735117485</v>
      </c>
      <c r="AC167" t="n">
        <v>3928790.475952537</v>
      </c>
      <c r="AD167" t="n">
        <v>4382891.758166432</v>
      </c>
      <c r="AE167" t="n">
        <v>3917077.088790265</v>
      </c>
      <c r="AF167" t="n">
        <v>3766457.732145309</v>
      </c>
      <c r="AG167" t="n">
        <v>2233556.776314322</v>
      </c>
      <c r="AH167" t="n">
        <v>1672247.856847192</v>
      </c>
      <c r="AI167" t="n">
        <v>1057965.946900371</v>
      </c>
      <c r="AJ167" t="n">
        <v>2036049.138532632</v>
      </c>
      <c r="AK167" t="n">
        <v>3051871.818034861</v>
      </c>
    </row>
    <row r="168">
      <c r="A168" s="2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5128164.88374789</v>
      </c>
      <c r="M168" t="n">
        <v>5796248.364079485</v>
      </c>
      <c r="N168" t="n">
        <v>6976435.928873556</v>
      </c>
      <c r="O168" t="n">
        <v>5428857.126650898</v>
      </c>
      <c r="P168" t="n">
        <v>5595069.415195027</v>
      </c>
      <c r="Q168" t="n">
        <v>7539286.381246231</v>
      </c>
      <c r="R168" t="n">
        <v>6699122.469427658</v>
      </c>
      <c r="S168" t="n">
        <v>5639355.064560815</v>
      </c>
      <c r="T168" t="n">
        <v>5382026.300368139</v>
      </c>
      <c r="U168" t="n">
        <v>3747165.174272242</v>
      </c>
      <c r="V168" t="n">
        <v>3624100.77531877</v>
      </c>
      <c r="W168" t="n">
        <v>3805133.085407542</v>
      </c>
      <c r="X168" t="n">
        <v>5773371.201315007</v>
      </c>
      <c r="Y168" t="n">
        <v>6942935.278259711</v>
      </c>
      <c r="Z168" t="n">
        <v>8058623.327422797</v>
      </c>
      <c r="AA168" t="n">
        <v>5850326.647739291</v>
      </c>
      <c r="AB168" t="n">
        <v>6398018.0595446</v>
      </c>
      <c r="AC168" t="n">
        <v>7297746.024918796</v>
      </c>
      <c r="AD168" t="n">
        <v>10959795.8237</v>
      </c>
      <c r="AE168" t="n">
        <v>10306150.8569879</v>
      </c>
      <c r="AF168" t="n">
        <v>9174127.095710911</v>
      </c>
      <c r="AG168" t="n">
        <v>4917285.139706961</v>
      </c>
      <c r="AH168" t="n">
        <v>3678366.462492966</v>
      </c>
      <c r="AI168" t="n">
        <v>3250520.844868344</v>
      </c>
      <c r="AJ168" t="n">
        <v>5070831.085408438</v>
      </c>
      <c r="AK168" t="n">
        <v>6313810.611030169</v>
      </c>
    </row>
    <row r="169">
      <c r="A169" s="2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8020441.113315093</v>
      </c>
      <c r="M169" t="n">
        <v>8340718.553040608</v>
      </c>
      <c r="N169" t="n">
        <v>6986019.785503644</v>
      </c>
      <c r="O169" t="n">
        <v>5481156.537886179</v>
      </c>
      <c r="P169" t="n">
        <v>5816263.372261383</v>
      </c>
      <c r="Q169" t="n">
        <v>7350755.259179667</v>
      </c>
      <c r="R169" t="n">
        <v>6983412.164316799</v>
      </c>
      <c r="S169" t="n">
        <v>4627251.101205202</v>
      </c>
      <c r="T169" t="n">
        <v>3891514.321039204</v>
      </c>
      <c r="U169" t="n">
        <v>2500767.51757285</v>
      </c>
      <c r="V169" t="n">
        <v>1845694.75141788</v>
      </c>
      <c r="W169" t="n">
        <v>1711655.683646416</v>
      </c>
      <c r="X169" t="n">
        <v>2955832.088799599</v>
      </c>
      <c r="Y169" t="n">
        <v>3834638.312280863</v>
      </c>
      <c r="Z169" t="n">
        <v>3632550.443354897</v>
      </c>
      <c r="AA169" t="n">
        <v>3049097.992175436</v>
      </c>
      <c r="AB169" t="n">
        <v>2722383.611915057</v>
      </c>
      <c r="AC169" t="n">
        <v>3146900.005735149</v>
      </c>
      <c r="AD169" t="n">
        <v>3023585.639014016</v>
      </c>
      <c r="AE169" t="n">
        <v>2682185.212991249</v>
      </c>
      <c r="AF169" t="n">
        <v>2548686.931421731</v>
      </c>
      <c r="AG169" t="n">
        <v>1378265.461734779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5200280.984194614</v>
      </c>
      <c r="M170" t="n">
        <v>5824324.96413048</v>
      </c>
      <c r="N170" t="n">
        <v>5412502.53200924</v>
      </c>
      <c r="O170" t="n">
        <v>4335727.427796382</v>
      </c>
      <c r="P170" t="n">
        <v>3918943.564525566</v>
      </c>
      <c r="Q170" t="n">
        <v>5891606.579817221</v>
      </c>
      <c r="R170" t="n">
        <v>6545981.049392102</v>
      </c>
      <c r="S170" t="n">
        <v>5464001.636421794</v>
      </c>
      <c r="T170" t="n">
        <v>5121794.530700762</v>
      </c>
      <c r="U170" t="n">
        <v>3302612.837563931</v>
      </c>
      <c r="V170" t="n">
        <v>2633385.391857251</v>
      </c>
      <c r="W170" t="n">
        <v>2761009.54329383</v>
      </c>
      <c r="X170" t="n">
        <v>3392591.280400686</v>
      </c>
      <c r="Y170" t="n">
        <v>4504178.033759881</v>
      </c>
      <c r="Z170" t="n">
        <v>4357874.526061657</v>
      </c>
      <c r="AA170" t="n">
        <v>3393972.336907202</v>
      </c>
      <c r="AB170" t="n">
        <v>3861663.14297676</v>
      </c>
      <c r="AC170" t="n">
        <v>4277467.735257233</v>
      </c>
      <c r="AD170" t="n">
        <v>4488887.32852589</v>
      </c>
      <c r="AE170" t="n">
        <v>3248760.786682698</v>
      </c>
      <c r="AF170" t="n">
        <v>3092940.322673588</v>
      </c>
      <c r="AG170" t="n">
        <v>1631518.025170638</v>
      </c>
      <c r="AH170" t="n">
        <v>997989.6960518415</v>
      </c>
      <c r="AI170" t="n">
        <v>930374.5386777134</v>
      </c>
      <c r="AJ170" t="n">
        <v>1412781.272707226</v>
      </c>
      <c r="AK170" t="n">
        <v>2165190.798579576</v>
      </c>
    </row>
    <row r="171">
      <c r="A171" s="2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7553825.977726943</v>
      </c>
      <c r="M171" t="n">
        <v>8048581.45020322</v>
      </c>
      <c r="N171" t="n">
        <v>6789457.616459703</v>
      </c>
      <c r="O171" t="n">
        <v>5483041.721549314</v>
      </c>
      <c r="P171" t="n">
        <v>7001097.261332049</v>
      </c>
      <c r="Q171" t="n">
        <v>8287054.63500501</v>
      </c>
      <c r="R171" t="n">
        <v>7816785.974321275</v>
      </c>
      <c r="S171" t="n">
        <v>5994786.908937361</v>
      </c>
      <c r="T171" t="n">
        <v>5414177.576607367</v>
      </c>
      <c r="U171" t="n">
        <v>3547938.359813377</v>
      </c>
      <c r="V171" t="n">
        <v>4071469.627423015</v>
      </c>
      <c r="W171" t="n">
        <v>3513374.867679746</v>
      </c>
      <c r="X171" t="n">
        <v>4042184.889183465</v>
      </c>
      <c r="Y171" t="n">
        <v>5320768.111916536</v>
      </c>
      <c r="Z171" t="n">
        <v>5335469.505820826</v>
      </c>
      <c r="AA171" t="n">
        <v>4064118.325023407</v>
      </c>
      <c r="AB171" t="n">
        <v>3394130.015771191</v>
      </c>
      <c r="AC171" t="n">
        <v>3711847.378116105</v>
      </c>
      <c r="AD171" t="n">
        <v>3695773.806983291</v>
      </c>
      <c r="AE171" t="n">
        <v>3272553.162878497</v>
      </c>
      <c r="AF171" t="n">
        <v>2683868.200256648</v>
      </c>
      <c r="AG171" t="n">
        <v>1500550.05877673</v>
      </c>
      <c r="AH171" t="n">
        <v>1035310.505933681</v>
      </c>
      <c r="AI171" t="n">
        <v>929074.3256251218</v>
      </c>
      <c r="AJ171" t="n">
        <v>1515446.360721236</v>
      </c>
      <c r="AK171" t="n">
        <v>2420594.322283855</v>
      </c>
    </row>
    <row r="172">
      <c r="A172" s="2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5095736.701698042</v>
      </c>
      <c r="M172" t="n">
        <v>5821300.613186244</v>
      </c>
      <c r="N172" t="n">
        <v>5580897.469690902</v>
      </c>
      <c r="O172" t="n">
        <v>4353776.704747797</v>
      </c>
      <c r="P172" t="n">
        <v>4220940.00511056</v>
      </c>
      <c r="Q172" t="n">
        <v>7473270.187714892</v>
      </c>
      <c r="R172" t="n">
        <v>6986974.227977727</v>
      </c>
      <c r="S172" t="n">
        <v>5811309.478422321</v>
      </c>
      <c r="T172" t="n">
        <v>5238902.637810392</v>
      </c>
      <c r="U172" t="n">
        <v>3176195.155422952</v>
      </c>
      <c r="V172" t="n">
        <v>2655461.377792693</v>
      </c>
      <c r="W172" t="n">
        <v>3162240.687621074</v>
      </c>
      <c r="X172" t="n">
        <v>8781281.676839268</v>
      </c>
      <c r="Y172" t="n">
        <v>10020353.0648907</v>
      </c>
      <c r="Z172" t="n">
        <v>10789717.2016538</v>
      </c>
      <c r="AA172" t="n">
        <v>9674856.878278766</v>
      </c>
      <c r="AB172" t="n">
        <v>10570208.67020806</v>
      </c>
      <c r="AC172" t="n">
        <v>9228211.339475082</v>
      </c>
      <c r="AD172" t="n">
        <v>11101569.43175728</v>
      </c>
      <c r="AE172" t="n">
        <v>10353871.85708038</v>
      </c>
      <c r="AF172" t="n">
        <v>9306435.844114153</v>
      </c>
      <c r="AG172" t="n">
        <v>6009974.092883798</v>
      </c>
      <c r="AH172" t="n">
        <v>5554276.149162783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5154568.008305188</v>
      </c>
      <c r="M173" t="n">
        <v>5779954.406542339</v>
      </c>
      <c r="N173" t="n">
        <v>5573198.149741421</v>
      </c>
      <c r="O173" t="n">
        <v>5326204.68220184</v>
      </c>
      <c r="P173" t="n">
        <v>4150356.527404026</v>
      </c>
      <c r="Q173" t="n">
        <v>5809517.868821939</v>
      </c>
      <c r="R173" t="n">
        <v>5205803.348301301</v>
      </c>
      <c r="S173" t="n">
        <v>5456182.2476538</v>
      </c>
      <c r="T173" t="n">
        <v>4798915.564682376</v>
      </c>
      <c r="U173" t="n">
        <v>3219919.030783188</v>
      </c>
      <c r="V173" t="n">
        <v>2786818.191186753</v>
      </c>
      <c r="W173" t="n">
        <v>2593025.15475058</v>
      </c>
      <c r="X173" t="n">
        <v>5443938.277108238</v>
      </c>
      <c r="Y173" t="n">
        <v>7334711.635151093</v>
      </c>
      <c r="Z173" t="n">
        <v>7564615.673987544</v>
      </c>
      <c r="AA173" t="n">
        <v>5725849.30749058</v>
      </c>
      <c r="AB173" t="n">
        <v>5685941.262448126</v>
      </c>
      <c r="AC173" t="n">
        <v>6534534.839296477</v>
      </c>
      <c r="AD173" t="n">
        <v>7459602.268425336</v>
      </c>
      <c r="AE173" t="n">
        <v>6477294.51138772</v>
      </c>
      <c r="AF173" t="n">
        <v>6600414.869854976</v>
      </c>
      <c r="AG173" t="n">
        <v>4497241.199561989</v>
      </c>
      <c r="AH173" t="n">
        <v>3991489.336802776</v>
      </c>
      <c r="AI173" t="n">
        <v>5872606.769764771</v>
      </c>
      <c r="AJ173" t="n">
        <v>9253018.352819303</v>
      </c>
      <c r="AK173" t="n">
        <v>10760823.4307388</v>
      </c>
    </row>
    <row r="174">
      <c r="A174" s="2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5096340.253879943</v>
      </c>
      <c r="M174" t="n">
        <v>5762273.648052398</v>
      </c>
      <c r="N174" t="n">
        <v>5562140.482059376</v>
      </c>
      <c r="O174" t="n">
        <v>4123687.191189081</v>
      </c>
      <c r="P174" t="n">
        <v>3518320.002823056</v>
      </c>
      <c r="Q174" t="n">
        <v>4695217.35493297</v>
      </c>
      <c r="R174" t="n">
        <v>3935215.563923682</v>
      </c>
      <c r="S174" t="n">
        <v>3295442.074524868</v>
      </c>
      <c r="T174" t="n">
        <v>3138835.981989569</v>
      </c>
      <c r="U174" t="n">
        <v>2266836.325963871</v>
      </c>
      <c r="V174" t="n">
        <v>1665256.065556695</v>
      </c>
      <c r="W174" t="n">
        <v>1661882.697977936</v>
      </c>
      <c r="X174" t="n">
        <v>3444346.515010599</v>
      </c>
      <c r="Y174" t="n">
        <v>6193918.71002448</v>
      </c>
      <c r="Z174" t="n">
        <v>6044113.487630842</v>
      </c>
      <c r="AA174" t="n">
        <v>4729546.867569607</v>
      </c>
      <c r="AB174" t="n">
        <v>2902340.473890328</v>
      </c>
      <c r="AC174" t="n">
        <v>4990884.355399956</v>
      </c>
      <c r="AD174" t="n">
        <v>5593467.373090944</v>
      </c>
      <c r="AE174" t="n">
        <v>4607877.227560716</v>
      </c>
      <c r="AF174" t="n">
        <v>5182903.131069252</v>
      </c>
      <c r="AG174" t="n">
        <v>3173799.535829498</v>
      </c>
      <c r="AH174" t="n">
        <v>2623580.457975062</v>
      </c>
      <c r="AI174" t="n">
        <v>2893403.652002197</v>
      </c>
      <c r="AJ174" t="n">
        <v>4746517.290960568</v>
      </c>
      <c r="AK174" t="n">
        <v>5680309.657500841</v>
      </c>
    </row>
    <row r="175">
      <c r="A175" s="2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5048886.60963164</v>
      </c>
      <c r="M175" t="n">
        <v>5722004.386874869</v>
      </c>
      <c r="N175" t="n">
        <v>5530722.171724917</v>
      </c>
      <c r="O175" t="n">
        <v>4360534.232197799</v>
      </c>
      <c r="P175" t="n">
        <v>4088625.161636982</v>
      </c>
      <c r="Q175" t="n">
        <v>6000463.054538762</v>
      </c>
      <c r="R175" t="n">
        <v>5286255.853273013</v>
      </c>
      <c r="S175" t="n">
        <v>4211120.364209344</v>
      </c>
      <c r="T175" t="n">
        <v>3652092.275706235</v>
      </c>
      <c r="U175" t="n">
        <v>2088873.455695506</v>
      </c>
      <c r="V175" t="n">
        <v>1222035.996487373</v>
      </c>
      <c r="W175" t="n">
        <v>857485.6435643239</v>
      </c>
      <c r="X175" t="n">
        <v>2184401.203015245</v>
      </c>
      <c r="Y175" t="n">
        <v>3210760.538535989</v>
      </c>
      <c r="Z175" t="n">
        <v>2945171.298813791</v>
      </c>
      <c r="AA175" t="n">
        <v>2343226.312370787</v>
      </c>
      <c r="AB175" t="n">
        <v>2201582.230827557</v>
      </c>
      <c r="AC175" t="n">
        <v>2761377.707911639</v>
      </c>
      <c r="AD175" t="n">
        <v>2890417.634562338</v>
      </c>
      <c r="AE175" t="n">
        <v>2472384.57058325</v>
      </c>
      <c r="AF175" t="n">
        <v>2290627.475794349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5073384.756261831</v>
      </c>
      <c r="M176" t="n">
        <v>5747346.058435169</v>
      </c>
      <c r="N176" t="n">
        <v>5570834.152860087</v>
      </c>
      <c r="O176" t="n">
        <v>4353023.295761711</v>
      </c>
      <c r="P176" t="n">
        <v>5416746.655949398</v>
      </c>
      <c r="Q176" t="n">
        <v>8523700.775998145</v>
      </c>
      <c r="R176" t="n">
        <v>8736003.978563264</v>
      </c>
      <c r="S176" t="n">
        <v>7654271.004424181</v>
      </c>
      <c r="T176" t="n">
        <v>6382406.098075077</v>
      </c>
      <c r="U176" t="n">
        <v>5028778.854203066</v>
      </c>
      <c r="V176" t="n">
        <v>3577026.157575456</v>
      </c>
      <c r="W176" t="n">
        <v>2961765.055359528</v>
      </c>
      <c r="X176" t="n">
        <v>9618643.878710596</v>
      </c>
      <c r="Y176" t="n">
        <v>9595560.925198061</v>
      </c>
      <c r="Z176" t="n">
        <v>11264945.01000691</v>
      </c>
      <c r="AA176" t="n">
        <v>9639994.282667488</v>
      </c>
      <c r="AB176" t="n">
        <v>9558210.89091053</v>
      </c>
      <c r="AC176" t="n">
        <v>8203879.362436667</v>
      </c>
      <c r="AD176" t="n">
        <v>11985912.72471031</v>
      </c>
      <c r="AE176" t="n">
        <v>11097810.13501072</v>
      </c>
      <c r="AF176" t="n">
        <v>8623423.257412365</v>
      </c>
      <c r="AG176" t="n">
        <v>6863344.35421674</v>
      </c>
      <c r="AH176" t="n">
        <v>4468214.722345141</v>
      </c>
      <c r="AI176" t="n">
        <v>3479120.452534281</v>
      </c>
      <c r="AJ176" t="n">
        <v>6390951.780523133</v>
      </c>
      <c r="AK176" t="n">
        <v>7219552.941890812</v>
      </c>
    </row>
    <row r="177">
      <c r="A177" s="2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7680025.247779557</v>
      </c>
      <c r="M177" t="n">
        <v>8060907.614273475</v>
      </c>
      <c r="N177" t="n">
        <v>6896080.218663052</v>
      </c>
      <c r="O177" t="n">
        <v>4358996.098661703</v>
      </c>
      <c r="P177" t="n">
        <v>4490467.329057997</v>
      </c>
      <c r="Q177" t="n">
        <v>7634676.473787312</v>
      </c>
      <c r="R177" t="n">
        <v>6911032.95591726</v>
      </c>
      <c r="S177" t="n">
        <v>6963953.555594951</v>
      </c>
      <c r="T177" t="n">
        <v>5732827.188658541</v>
      </c>
      <c r="U177" t="n">
        <v>4871676.037485016</v>
      </c>
      <c r="V177" t="n">
        <v>4257907.443089202</v>
      </c>
      <c r="W177" t="n">
        <v>5817794.435259862</v>
      </c>
      <c r="X177" t="n">
        <v>18846223.91729526</v>
      </c>
      <c r="Y177" t="n">
        <v>20864830.16731395</v>
      </c>
      <c r="Z177" t="n">
        <v>17815775.57972126</v>
      </c>
      <c r="AA177" t="n">
        <v>10428771.54449433</v>
      </c>
      <c r="AB177" t="n">
        <v>12177654.47370902</v>
      </c>
      <c r="AC177" t="n">
        <v>16943925.17417965</v>
      </c>
      <c r="AD177" t="n">
        <v>25627835.0633705</v>
      </c>
      <c r="AE177" t="n">
        <v>16621625.98649747</v>
      </c>
      <c r="AF177" t="n">
        <v>14498365.19545609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7711541.317305896</v>
      </c>
      <c r="M178" t="n">
        <v>8089869.301526816</v>
      </c>
      <c r="N178" t="n">
        <v>6851742.835887515</v>
      </c>
      <c r="O178" t="n">
        <v>6180413.783202296</v>
      </c>
      <c r="P178" t="n">
        <v>6289856.954192386</v>
      </c>
      <c r="Q178" t="n">
        <v>9073743.676240224</v>
      </c>
      <c r="R178" t="n">
        <v>9633051.44311632</v>
      </c>
      <c r="S178" t="n">
        <v>8124971.727344919</v>
      </c>
      <c r="T178" t="n">
        <v>8076768.546637645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17421450.5101546</v>
      </c>
      <c r="AA178" t="n">
        <v>13027391.30341926</v>
      </c>
      <c r="AB178" t="n">
        <v>15565877.22533135</v>
      </c>
      <c r="AC178" t="n">
        <v>20025525.53140032</v>
      </c>
      <c r="AD178" t="n">
        <v>14400198.80408798</v>
      </c>
      <c r="AE178" t="n">
        <v>6779150.915320884</v>
      </c>
      <c r="AF178" t="n">
        <v>6145008.922821859</v>
      </c>
      <c r="AG178" t="n">
        <v>1475200.153274719</v>
      </c>
      <c r="AH178" t="n">
        <v>2961278.872509341</v>
      </c>
      <c r="AI178" t="n">
        <v>3061990.196869755</v>
      </c>
      <c r="AJ178" t="n">
        <v>4577045.240291586</v>
      </c>
      <c r="AK178" t="n">
        <v>5909934.973183606</v>
      </c>
    </row>
    <row r="179">
      <c r="A179" s="2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8017939.526981138</v>
      </c>
      <c r="M179" t="n">
        <v>8342650.825966129</v>
      </c>
      <c r="N179" t="n">
        <v>6902488.070234563</v>
      </c>
      <c r="O179" t="n">
        <v>5585682.108747372</v>
      </c>
      <c r="P179" t="n">
        <v>5930445.433820317</v>
      </c>
      <c r="Q179" t="n">
        <v>9336581.583097205</v>
      </c>
      <c r="R179" t="n">
        <v>11446465.07201073</v>
      </c>
      <c r="S179" t="n">
        <v>10254284.13448028</v>
      </c>
      <c r="T179" t="n">
        <v>8530113.241218496</v>
      </c>
      <c r="U179" t="n">
        <v>4924578.008995184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15286601.24326985</v>
      </c>
      <c r="AA179" t="n">
        <v>10536768.4763227</v>
      </c>
      <c r="AB179" t="n">
        <v>12682385.44940816</v>
      </c>
      <c r="AC179" t="n">
        <v>12589795.99555839</v>
      </c>
      <c r="AD179" t="n">
        <v>20329829.8885248</v>
      </c>
      <c r="AE179" t="n">
        <v>12365813.27189717</v>
      </c>
      <c r="AF179" t="n">
        <v>11697926.51957843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7837884.349838207</v>
      </c>
      <c r="M180" t="n">
        <v>8188708.350290204</v>
      </c>
      <c r="N180" t="n">
        <v>6913530.349293174</v>
      </c>
      <c r="O180" t="n">
        <v>5444884.719977729</v>
      </c>
      <c r="P180" t="n">
        <v>5597531.188092014</v>
      </c>
      <c r="Q180" t="n">
        <v>7558938.943991566</v>
      </c>
      <c r="R180" t="n">
        <v>6851804.540240888</v>
      </c>
      <c r="S180" t="n">
        <v>5715932.943763225</v>
      </c>
      <c r="T180" t="n">
        <v>5038773.406652349</v>
      </c>
      <c r="U180" t="n">
        <v>3740820.393217341</v>
      </c>
      <c r="V180" t="n">
        <v>3059946.853156125</v>
      </c>
      <c r="W180" t="n">
        <v>3969649.162572317</v>
      </c>
      <c r="X180" t="n">
        <v>7689982.379764289</v>
      </c>
      <c r="Y180" t="n">
        <v>7595334.629979514</v>
      </c>
      <c r="Z180" t="n">
        <v>7647198.54393277</v>
      </c>
      <c r="AA180" t="n">
        <v>4192067.453194686</v>
      </c>
      <c r="AB180" t="n">
        <v>5712577.57460241</v>
      </c>
      <c r="AC180" t="n">
        <v>6297916.495970419</v>
      </c>
      <c r="AD180" t="n">
        <v>7412882.903660657</v>
      </c>
      <c r="AE180" t="n">
        <v>5790512.764507176</v>
      </c>
      <c r="AF180" t="n">
        <v>5681711.236605839</v>
      </c>
      <c r="AG180" t="n">
        <v>3946763.369500623</v>
      </c>
      <c r="AH180" t="n">
        <v>2979938.511065283</v>
      </c>
      <c r="AI180" t="n">
        <v>2982490.965989733</v>
      </c>
      <c r="AJ180" t="n">
        <v>4743639.392762944</v>
      </c>
      <c r="AK180" t="n">
        <v>6588899.954610556</v>
      </c>
    </row>
    <row r="181">
      <c r="A181" s="2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5237280.817158433</v>
      </c>
      <c r="M181" t="n">
        <v>5765561.662862934</v>
      </c>
      <c r="N181" t="n">
        <v>5338883.328165801</v>
      </c>
      <c r="O181" t="n">
        <v>4131483.291808113</v>
      </c>
      <c r="P181" t="n">
        <v>4257742.223390943</v>
      </c>
      <c r="Q181" t="n">
        <v>6010388.416604384</v>
      </c>
      <c r="R181" t="n">
        <v>5105993.936541868</v>
      </c>
      <c r="S181" t="n">
        <v>4204661.249984413</v>
      </c>
      <c r="T181" t="n">
        <v>3888115.956863503</v>
      </c>
      <c r="U181" t="n">
        <v>1872104.830828859</v>
      </c>
      <c r="V181" t="n">
        <v>1225073.047977804</v>
      </c>
      <c r="W181" t="n">
        <v>1114643.158218555</v>
      </c>
      <c r="X181" t="n">
        <v>2476440.175207748</v>
      </c>
      <c r="Y181" t="n">
        <v>3460965.365807137</v>
      </c>
      <c r="Z181" t="n">
        <v>3195879.496661962</v>
      </c>
      <c r="AA181" t="n">
        <v>3133008.697065833</v>
      </c>
      <c r="AB181" t="n">
        <v>3237005.779232163</v>
      </c>
      <c r="AC181" t="n">
        <v>3494480.135952465</v>
      </c>
      <c r="AD181" t="n">
        <v>4149488.33125289</v>
      </c>
      <c r="AE181" t="n">
        <v>3456951.771809492</v>
      </c>
      <c r="AF181" t="n">
        <v>3263383.289231833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2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7484980.384284011</v>
      </c>
      <c r="M182" t="n">
        <v>8083743.756006723</v>
      </c>
      <c r="N182" t="n">
        <v>6826942.686720675</v>
      </c>
      <c r="O182" t="n">
        <v>5340158.97752081</v>
      </c>
      <c r="P182" t="n">
        <v>6361039.381262896</v>
      </c>
      <c r="Q182" t="n">
        <v>7455945.241589596</v>
      </c>
      <c r="R182" t="n">
        <v>6855172.024376802</v>
      </c>
      <c r="S182" t="n">
        <v>5799635.139337801</v>
      </c>
      <c r="T182" t="n">
        <v>5237807.940212328</v>
      </c>
      <c r="U182" t="n">
        <v>3446465.525808974</v>
      </c>
      <c r="V182" t="n">
        <v>2872537.862062183</v>
      </c>
      <c r="W182" t="n">
        <v>2732886.414485713</v>
      </c>
      <c r="X182" t="n">
        <v>5735695.190403057</v>
      </c>
      <c r="Y182" t="n">
        <v>6658113.860950729</v>
      </c>
      <c r="Z182" t="n">
        <v>7009943.717994094</v>
      </c>
      <c r="AA182" t="n">
        <v>5422721.919740826</v>
      </c>
      <c r="AB182" t="n">
        <v>7758171.402750231</v>
      </c>
      <c r="AC182" t="n">
        <v>12723685.20215564</v>
      </c>
      <c r="AD182" t="n">
        <v>13940040.14002139</v>
      </c>
      <c r="AE182" t="n">
        <v>11584490.95335577</v>
      </c>
      <c r="AF182" t="n">
        <v>11093916.3303133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9330693.647393959</v>
      </c>
    </row>
    <row r="183">
      <c r="A183" s="2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4943175.888377558</v>
      </c>
      <c r="M183" t="n">
        <v>5655856.299165877</v>
      </c>
      <c r="N183" t="n">
        <v>5482598.616195246</v>
      </c>
      <c r="O183" t="n">
        <v>4310726.361940093</v>
      </c>
      <c r="P183" t="n">
        <v>4052695.868334973</v>
      </c>
      <c r="Q183" t="n">
        <v>4953927.311249969</v>
      </c>
      <c r="R183" t="n">
        <v>4698005.308285116</v>
      </c>
      <c r="S183" t="n">
        <v>3879162.229858695</v>
      </c>
      <c r="T183" t="n">
        <v>3608764.362377464</v>
      </c>
      <c r="U183" t="n">
        <v>2289519.443292878</v>
      </c>
      <c r="V183" t="n">
        <v>2523553.645201529</v>
      </c>
      <c r="W183" t="n">
        <v>2594080.465046593</v>
      </c>
      <c r="X183" t="n">
        <v>5271805.835647399</v>
      </c>
      <c r="Y183" t="n">
        <v>6125757.236148946</v>
      </c>
      <c r="Z183" t="n">
        <v>5967684.451202104</v>
      </c>
      <c r="AA183" t="n">
        <v>4784725.051325057</v>
      </c>
      <c r="AB183" t="n">
        <v>4857629.356530737</v>
      </c>
      <c r="AC183" t="n">
        <v>5141861.611937236</v>
      </c>
      <c r="AD183" t="n">
        <v>7412153.497023564</v>
      </c>
      <c r="AE183" t="n">
        <v>6799780.748514779</v>
      </c>
      <c r="AF183" t="n">
        <v>7119014.230904104</v>
      </c>
      <c r="AG183" t="n">
        <v>3656600.698025019</v>
      </c>
      <c r="AH183" t="n">
        <v>3897307.843056396</v>
      </c>
      <c r="AI183" t="n">
        <v>3759460.383590903</v>
      </c>
      <c r="AJ183" t="n">
        <v>4847436.683181857</v>
      </c>
      <c r="AK183" t="n">
        <v>6518388.660680471</v>
      </c>
    </row>
    <row r="184">
      <c r="A184" s="2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5240180.775620126</v>
      </c>
      <c r="M184" t="n">
        <v>5729932.000541831</v>
      </c>
      <c r="N184" t="n">
        <v>5548344.14408193</v>
      </c>
      <c r="O184" t="n">
        <v>4347362.83247295</v>
      </c>
      <c r="P184" t="n">
        <v>5669023.534112735</v>
      </c>
      <c r="Q184" t="n">
        <v>7878290.207753317</v>
      </c>
      <c r="R184" t="n">
        <v>6783250.490431046</v>
      </c>
      <c r="S184" t="n">
        <v>5864272.253342761</v>
      </c>
      <c r="T184" t="n">
        <v>5356128.614072427</v>
      </c>
      <c r="U184" t="n">
        <v>3197949.076807267</v>
      </c>
      <c r="V184" t="n">
        <v>3258387.459178798</v>
      </c>
      <c r="W184" t="n">
        <v>3560706.624024586</v>
      </c>
      <c r="X184" t="n">
        <v>8288809.053509895</v>
      </c>
      <c r="Y184" t="n">
        <v>7985901.245746474</v>
      </c>
      <c r="Z184" t="n">
        <v>9003993.886578193</v>
      </c>
      <c r="AA184" t="n">
        <v>7085646.674901458</v>
      </c>
      <c r="AB184" t="n">
        <v>8188512.898222698</v>
      </c>
      <c r="AC184" t="n">
        <v>12512176.20359785</v>
      </c>
      <c r="AD184" t="n">
        <v>12525216.30569173</v>
      </c>
      <c r="AE184" t="n">
        <v>10043586.23898313</v>
      </c>
      <c r="AF184" t="n">
        <v>14501084.30884269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7805205.881674511</v>
      </c>
      <c r="M185" t="n">
        <v>8150208.810254594</v>
      </c>
      <c r="N185" t="n">
        <v>6912584.395025903</v>
      </c>
      <c r="O185" t="n">
        <v>5431024.4068581</v>
      </c>
      <c r="P185" t="n">
        <v>7330068.975384935</v>
      </c>
      <c r="Q185" t="n">
        <v>8960837.238287102</v>
      </c>
      <c r="R185" t="n">
        <v>7551296.631768564</v>
      </c>
      <c r="S185" t="n">
        <v>4721941.875250846</v>
      </c>
      <c r="T185" t="n">
        <v>4324602.485632686</v>
      </c>
      <c r="U185" t="n">
        <v>2517429.032692836</v>
      </c>
      <c r="V185" t="n">
        <v>1930714.973894799</v>
      </c>
      <c r="W185" t="n">
        <v>1865658.319038243</v>
      </c>
      <c r="X185" t="n">
        <v>3801864.74493567</v>
      </c>
      <c r="Y185" t="n">
        <v>4744211.227990822</v>
      </c>
      <c r="Z185" t="n">
        <v>4475752.680652049</v>
      </c>
      <c r="AA185" t="n">
        <v>3583112.840729257</v>
      </c>
      <c r="AB185" t="n">
        <v>2584408.27862914</v>
      </c>
      <c r="AC185" t="n">
        <v>3872344.949878131</v>
      </c>
      <c r="AD185" t="n">
        <v>4018703.801727533</v>
      </c>
      <c r="AE185" t="n">
        <v>3254667.811470911</v>
      </c>
      <c r="AF185" t="n">
        <v>3067826.429960256</v>
      </c>
      <c r="AG185" t="n">
        <v>1819485.03618668</v>
      </c>
      <c r="AH185" t="n">
        <v>1161769.91579397</v>
      </c>
      <c r="AI185" t="n">
        <v>880557.1498707742</v>
      </c>
      <c r="AJ185" t="n">
        <v>1538286.458828278</v>
      </c>
      <c r="AK185" t="n">
        <v>2313141.677334331</v>
      </c>
    </row>
    <row r="186">
      <c r="A186" s="2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5090839.209417263</v>
      </c>
      <c r="M186" t="n">
        <v>5748553.380739115</v>
      </c>
      <c r="N186" t="n">
        <v>5527963.291927258</v>
      </c>
      <c r="O186" t="n">
        <v>4358982.880716188</v>
      </c>
      <c r="P186" t="n">
        <v>5442517.411856313</v>
      </c>
      <c r="Q186" t="n">
        <v>7649528.573065257</v>
      </c>
      <c r="R186" t="n">
        <v>7180292.445618888</v>
      </c>
      <c r="S186" t="n">
        <v>5940459.941975707</v>
      </c>
      <c r="T186" t="n">
        <v>5578096.482893329</v>
      </c>
      <c r="U186" t="n">
        <v>3731485.683739383</v>
      </c>
      <c r="V186" t="n">
        <v>2995050.651384615</v>
      </c>
      <c r="W186" t="n">
        <v>4011546.77144848</v>
      </c>
      <c r="X186" t="n">
        <v>8965123.759542432</v>
      </c>
      <c r="Y186" t="n">
        <v>12237330.0143689</v>
      </c>
      <c r="Z186" t="n">
        <v>14103752.27715028</v>
      </c>
      <c r="AA186" t="n">
        <v>14331095.15504356</v>
      </c>
      <c r="AB186" t="n">
        <v>14819407.82180381</v>
      </c>
      <c r="AC186" t="n">
        <v>14149246.88549989</v>
      </c>
      <c r="AD186" t="n">
        <v>18451818.75077427</v>
      </c>
      <c r="AE186" t="n">
        <v>15423152.5726666</v>
      </c>
      <c r="AF186" t="n">
        <v>12004445.96462961</v>
      </c>
      <c r="AG186" t="n">
        <v>6323242.068421408</v>
      </c>
      <c r="AH186" t="n">
        <v>4206303.699677631</v>
      </c>
      <c r="AI186" t="n">
        <v>3037454.538669806</v>
      </c>
      <c r="AJ186" t="n">
        <v>7565365.245714342</v>
      </c>
      <c r="AK186" t="n">
        <v>10354970.75503616</v>
      </c>
    </row>
    <row r="187">
      <c r="A187" s="2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7557803.617291252</v>
      </c>
      <c r="M187" t="n">
        <v>8364116.247125396</v>
      </c>
      <c r="N187" t="n">
        <v>6883745.989112819</v>
      </c>
      <c r="O187" t="n">
        <v>5625438.746176261</v>
      </c>
      <c r="P187" t="n">
        <v>6109323.379980722</v>
      </c>
      <c r="Q187" t="n">
        <v>8402232.813429751</v>
      </c>
      <c r="R187" t="n">
        <v>7852371.167789923</v>
      </c>
      <c r="S187" t="n">
        <v>6531838.279567325</v>
      </c>
      <c r="T187" t="n">
        <v>6560598.539865907</v>
      </c>
      <c r="U187" t="n">
        <v>5230390.803175105</v>
      </c>
      <c r="V187" t="n">
        <v>5284455.523130247</v>
      </c>
      <c r="W187" t="n">
        <v>5312054.015693833</v>
      </c>
      <c r="X187" t="n">
        <v>8450496.597384082</v>
      </c>
      <c r="Y187" t="n">
        <v>13065377.31482259</v>
      </c>
      <c r="Z187" t="n">
        <v>11562810.70452657</v>
      </c>
      <c r="AA187" t="n">
        <v>9588535.685784677</v>
      </c>
      <c r="AB187" t="n">
        <v>9205938.177072069</v>
      </c>
      <c r="AC187" t="n">
        <v>8847969.146013459</v>
      </c>
      <c r="AD187" t="n">
        <v>13912223.57831072</v>
      </c>
      <c r="AE187" t="n">
        <v>9341498.741322251</v>
      </c>
      <c r="AF187" t="n">
        <v>9073639.859171106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7903071.600179409</v>
      </c>
      <c r="M188" t="n">
        <v>8251233.468008186</v>
      </c>
      <c r="N188" t="n">
        <v>6977898.613374606</v>
      </c>
      <c r="O188" t="n">
        <v>5504735.768557064</v>
      </c>
      <c r="P188" t="n">
        <v>5713992.406147255</v>
      </c>
      <c r="Q188" t="n">
        <v>9359788.893185621</v>
      </c>
      <c r="R188" t="n">
        <v>5453259.910618044</v>
      </c>
      <c r="S188" t="n">
        <v>4501882.019653983</v>
      </c>
      <c r="T188" t="n">
        <v>4149996.413614116</v>
      </c>
      <c r="U188" t="n">
        <v>2581943.688401521</v>
      </c>
      <c r="V188" t="n">
        <v>1821356.077493885</v>
      </c>
      <c r="W188" t="n">
        <v>1438704.731109431</v>
      </c>
      <c r="X188" t="n">
        <v>3027068.269900704</v>
      </c>
      <c r="Y188" t="n">
        <v>3977256.160307949</v>
      </c>
      <c r="Z188" t="n">
        <v>3815394.753895484</v>
      </c>
      <c r="AA188" t="n">
        <v>3456965.359254063</v>
      </c>
      <c r="AB188" t="n">
        <v>2824294.543087499</v>
      </c>
      <c r="AC188" t="n">
        <v>3307530.554307505</v>
      </c>
      <c r="AD188" t="n">
        <v>4063715.813214554</v>
      </c>
      <c r="AE188" t="n">
        <v>3148096.39525651</v>
      </c>
      <c r="AF188" t="n">
        <v>3154970.910920973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2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7621658.079988323</v>
      </c>
      <c r="M189" t="n">
        <v>8007041.3088719</v>
      </c>
      <c r="N189" t="n">
        <v>6908626.908812657</v>
      </c>
      <c r="O189" t="n">
        <v>5659441.691939285</v>
      </c>
      <c r="P189" t="n">
        <v>7086034.423479192</v>
      </c>
      <c r="Q189" t="n">
        <v>12063850.32428373</v>
      </c>
      <c r="R189" t="n">
        <v>7270804.891484481</v>
      </c>
      <c r="S189" t="n">
        <v>5934713.090105573</v>
      </c>
      <c r="T189" t="n">
        <v>5874059.162875624</v>
      </c>
      <c r="U189" t="n">
        <v>3737822.951997623</v>
      </c>
      <c r="V189" t="n">
        <v>3403001.147700827</v>
      </c>
      <c r="W189" t="n">
        <v>2929697.479494937</v>
      </c>
      <c r="X189" t="n">
        <v>5895914.014842732</v>
      </c>
      <c r="Y189" t="n">
        <v>6879308.116559288</v>
      </c>
      <c r="Z189" t="n">
        <v>6949021.968704329</v>
      </c>
      <c r="AA189" t="n">
        <v>6683118.632998449</v>
      </c>
      <c r="AB189" t="n">
        <v>5699197.774004663</v>
      </c>
      <c r="AC189" t="n">
        <v>7986492.687716135</v>
      </c>
      <c r="AD189" t="n">
        <v>8603084.647296863</v>
      </c>
      <c r="AE189" t="n">
        <v>6553588.357851845</v>
      </c>
      <c r="AF189" t="n">
        <v>6055259.482493205</v>
      </c>
      <c r="AG189" t="n">
        <v>3827459.639885564</v>
      </c>
      <c r="AH189" t="n">
        <v>3060403.425916694</v>
      </c>
      <c r="AI189" t="n">
        <v>2886172.922478648</v>
      </c>
      <c r="AJ189" t="n">
        <v>5455171.288008726</v>
      </c>
      <c r="AK189" t="n">
        <v>5616603.466099018</v>
      </c>
    </row>
    <row r="190">
      <c r="A190" s="2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5018692.3407856</v>
      </c>
      <c r="M190" t="n">
        <v>5681970.061724199</v>
      </c>
      <c r="N190" t="n">
        <v>5581158.87639337</v>
      </c>
      <c r="O190" t="n">
        <v>4275407.519819923</v>
      </c>
      <c r="P190" t="n">
        <v>4297813.697361615</v>
      </c>
      <c r="Q190" t="n">
        <v>7374425.857068891</v>
      </c>
      <c r="R190" t="n">
        <v>6730835.06800138</v>
      </c>
      <c r="S190" t="n">
        <v>4329301.201755088</v>
      </c>
      <c r="T190" t="n">
        <v>5032849.763714138</v>
      </c>
      <c r="U190" t="n">
        <v>3086112.961832725</v>
      </c>
      <c r="V190" t="n">
        <v>2544874.519620504</v>
      </c>
      <c r="W190" t="n">
        <v>2693324.326093472</v>
      </c>
      <c r="X190" t="n">
        <v>5352721.005708535</v>
      </c>
      <c r="Y190" t="n">
        <v>6438113.156940148</v>
      </c>
      <c r="Z190" t="n">
        <v>6915081.574049313</v>
      </c>
      <c r="AA190" t="n">
        <v>6361881.595553312</v>
      </c>
      <c r="AB190" t="n">
        <v>7119564.189807736</v>
      </c>
      <c r="AC190" t="n">
        <v>7205012.878116078</v>
      </c>
      <c r="AD190" t="n">
        <v>7403263.653635485</v>
      </c>
      <c r="AE190" t="n">
        <v>6014793.199380149</v>
      </c>
      <c r="AF190" t="n">
        <v>5968924.085406916</v>
      </c>
      <c r="AG190" t="n">
        <v>3754737.029352388</v>
      </c>
      <c r="AH190" t="n">
        <v>2983866.289487237</v>
      </c>
      <c r="AI190" t="n">
        <v>3034546.25388046</v>
      </c>
      <c r="AJ190" t="n">
        <v>4757728.830912182</v>
      </c>
      <c r="AK190" t="n">
        <v>6627562.171376262</v>
      </c>
    </row>
    <row r="191">
      <c r="A191" s="2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7563700.920745441</v>
      </c>
      <c r="M191" t="n">
        <v>8041841.341515625</v>
      </c>
      <c r="N191" t="n">
        <v>6915039.594404703</v>
      </c>
      <c r="O191" t="n">
        <v>5710223.097086016</v>
      </c>
      <c r="P191" t="n">
        <v>4308668.473140111</v>
      </c>
      <c r="Q191" t="n">
        <v>6008909.035609681</v>
      </c>
      <c r="R191" t="n">
        <v>5594641.197871014</v>
      </c>
      <c r="S191" t="n">
        <v>4511105.360082533</v>
      </c>
      <c r="T191" t="n">
        <v>4032567.315138895</v>
      </c>
      <c r="U191" t="n">
        <v>2498079.992504269</v>
      </c>
      <c r="V191" t="n">
        <v>1668303.138408287</v>
      </c>
      <c r="W191" t="n">
        <v>1436896.605522873</v>
      </c>
      <c r="X191" t="n">
        <v>3150247.240231436</v>
      </c>
      <c r="Y191" t="n">
        <v>4043188.232519336</v>
      </c>
      <c r="Z191" t="n">
        <v>4348696.765441596</v>
      </c>
      <c r="AA191" t="n">
        <v>3110822.200700156</v>
      </c>
      <c r="AB191" t="n">
        <v>3089700.250789999</v>
      </c>
      <c r="AC191" t="n">
        <v>3636745.3897329</v>
      </c>
      <c r="AD191" t="n">
        <v>3497302.776404954</v>
      </c>
      <c r="AE191" t="n">
        <v>3099357.582349469</v>
      </c>
      <c r="AF191" t="n">
        <v>2951198.907680586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7780307.831808706</v>
      </c>
      <c r="M192" t="n">
        <v>8137228.712364042</v>
      </c>
      <c r="N192" t="n">
        <v>6786336.601873519</v>
      </c>
      <c r="O192" t="n">
        <v>4359037.810612424</v>
      </c>
      <c r="P192" t="n">
        <v>3952779.08632597</v>
      </c>
      <c r="Q192" t="n">
        <v>5894236.025732132</v>
      </c>
      <c r="R192" t="n">
        <v>5305968.284824636</v>
      </c>
      <c r="S192" t="n">
        <v>4524363.64855857</v>
      </c>
      <c r="T192" t="n">
        <v>3868832.115891909</v>
      </c>
      <c r="U192" t="n">
        <v>2420182.864453142</v>
      </c>
      <c r="V192" t="n">
        <v>1717248.767866381</v>
      </c>
      <c r="W192" t="n">
        <v>1649886.076491594</v>
      </c>
      <c r="X192" t="n">
        <v>3484178.918775492</v>
      </c>
      <c r="Y192" t="n">
        <v>4546008.333698696</v>
      </c>
      <c r="Z192" t="n">
        <v>4255924.65580242</v>
      </c>
      <c r="AA192" t="n">
        <v>3385098.055191201</v>
      </c>
      <c r="AB192" t="n">
        <v>3045468.820244909</v>
      </c>
      <c r="AC192" t="n">
        <v>3004689.109430172</v>
      </c>
      <c r="AD192" t="n">
        <v>3224311.546051233</v>
      </c>
      <c r="AE192" t="n">
        <v>2705771.35994481</v>
      </c>
      <c r="AF192" t="n">
        <v>2535528.441033449</v>
      </c>
      <c r="AG192" t="n">
        <v>1638638.555356784</v>
      </c>
      <c r="AH192" t="n">
        <v>978390.7663286313</v>
      </c>
      <c r="AI192" t="n">
        <v>967972.1631818808</v>
      </c>
      <c r="AJ192" t="n">
        <v>1434661.195788289</v>
      </c>
      <c r="AK192" t="n">
        <v>2148217.291584961</v>
      </c>
    </row>
    <row r="193">
      <c r="A193" s="2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5046022.703087465</v>
      </c>
      <c r="M193" t="n">
        <v>5786406.468537453</v>
      </c>
      <c r="N193" t="n">
        <v>5479867.123030199</v>
      </c>
      <c r="O193" t="n">
        <v>4308413.096757196</v>
      </c>
      <c r="P193" t="n">
        <v>4258814.258020855</v>
      </c>
      <c r="Q193" t="n">
        <v>6001340.176816986</v>
      </c>
      <c r="R193" t="n">
        <v>5555524.183280733</v>
      </c>
      <c r="S193" t="n">
        <v>4277383.910722727</v>
      </c>
      <c r="T193" t="n">
        <v>3937567.641247761</v>
      </c>
      <c r="U193" t="n">
        <v>2471917.258942381</v>
      </c>
      <c r="V193" t="n">
        <v>1628872.44344171</v>
      </c>
      <c r="W193" t="n">
        <v>1598590.836336707</v>
      </c>
      <c r="X193" t="n">
        <v>3512703.854803721</v>
      </c>
      <c r="Y193" t="n">
        <v>4796110.200999557</v>
      </c>
      <c r="Z193" t="n">
        <v>4568866.914275025</v>
      </c>
      <c r="AA193" t="n">
        <v>3416626.629582754</v>
      </c>
      <c r="AB193" t="n">
        <v>3215509.75558525</v>
      </c>
      <c r="AC193" t="n">
        <v>3898051.681724878</v>
      </c>
      <c r="AD193" t="n">
        <v>4311805.79156715</v>
      </c>
      <c r="AE193" t="n">
        <v>3664643.942979463</v>
      </c>
      <c r="AF193" t="n">
        <v>3148704.081425604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3245998.040170037</v>
      </c>
    </row>
    <row r="194">
      <c r="A194" s="2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4992126.338426875</v>
      </c>
      <c r="M194" t="n">
        <v>5661467.819874933</v>
      </c>
      <c r="N194" t="n">
        <v>5570061.582624884</v>
      </c>
      <c r="O194" t="n">
        <v>4361123.277520902</v>
      </c>
      <c r="P194" t="n">
        <v>4225507.481612645</v>
      </c>
      <c r="Q194" t="n">
        <v>5938170.52904175</v>
      </c>
      <c r="R194" t="n">
        <v>5213040.401024815</v>
      </c>
      <c r="S194" t="n">
        <v>5544102.874063952</v>
      </c>
      <c r="T194" t="n">
        <v>4973523.433002627</v>
      </c>
      <c r="U194" t="n">
        <v>3062965.667270925</v>
      </c>
      <c r="V194" t="n">
        <v>2492035.637146604</v>
      </c>
      <c r="W194" t="n">
        <v>2810679.462590162</v>
      </c>
      <c r="X194" t="n">
        <v>5121272.099963818</v>
      </c>
      <c r="Y194" t="n">
        <v>6070238.646387987</v>
      </c>
      <c r="Z194" t="n">
        <v>6341392.881266707</v>
      </c>
      <c r="AA194" t="n">
        <v>5006288.26989026</v>
      </c>
      <c r="AB194" t="n">
        <v>5504120.939871072</v>
      </c>
      <c r="AC194" t="n">
        <v>6820205.645894508</v>
      </c>
      <c r="AD194" t="n">
        <v>8271389.047583319</v>
      </c>
      <c r="AE194" t="n">
        <v>9902193.016253516</v>
      </c>
      <c r="AF194" t="n">
        <v>13805477.38038156</v>
      </c>
      <c r="AG194" t="n">
        <v>7080794.651283191</v>
      </c>
      <c r="AH194" t="n">
        <v>5677199.123928074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5232355.083883307</v>
      </c>
      <c r="M195" t="n">
        <v>5800653.23415959</v>
      </c>
      <c r="N195" t="n">
        <v>5538464.463307787</v>
      </c>
      <c r="O195" t="n">
        <v>4336086.76521614</v>
      </c>
      <c r="P195" t="n">
        <v>3964228.747439982</v>
      </c>
      <c r="Q195" t="n">
        <v>5945959.724892659</v>
      </c>
      <c r="R195" t="n">
        <v>5404313.439183894</v>
      </c>
      <c r="S195" t="n">
        <v>3549586.689620953</v>
      </c>
      <c r="T195" t="n">
        <v>3139586.918437953</v>
      </c>
      <c r="U195" t="n">
        <v>2029105.397932606</v>
      </c>
      <c r="V195" t="n">
        <v>1384457.613726293</v>
      </c>
      <c r="W195" t="n">
        <v>1473697.265857019</v>
      </c>
      <c r="X195" t="n">
        <v>3254819.339890743</v>
      </c>
      <c r="Y195" t="n">
        <v>5999135.394779233</v>
      </c>
      <c r="Z195" t="n">
        <v>5974792.485532669</v>
      </c>
      <c r="AA195" t="n">
        <v>4677230.270986748</v>
      </c>
      <c r="AB195" t="n">
        <v>4779816.728923093</v>
      </c>
      <c r="AC195" t="n">
        <v>6169022.279024455</v>
      </c>
      <c r="AD195" t="n">
        <v>7532793.496643177</v>
      </c>
      <c r="AE195" t="n">
        <v>5841104.684423644</v>
      </c>
      <c r="AF195" t="n">
        <v>5533490.127662753</v>
      </c>
      <c r="AG195" t="n">
        <v>2985414.800842945</v>
      </c>
      <c r="AH195" t="n">
        <v>2791418.458760624</v>
      </c>
      <c r="AI195" t="n">
        <v>4251922.873174815</v>
      </c>
      <c r="AJ195" t="n">
        <v>5164089.317846715</v>
      </c>
      <c r="AK195" t="n">
        <v>7436745.666901927</v>
      </c>
    </row>
    <row r="196">
      <c r="A196" s="2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7487054.83531623</v>
      </c>
      <c r="M196" t="n">
        <v>8258870.592028045</v>
      </c>
      <c r="N196" t="n">
        <v>6846823.13265256</v>
      </c>
      <c r="O196" t="n">
        <v>5505421.883805467</v>
      </c>
      <c r="P196" t="n">
        <v>5841896.774711527</v>
      </c>
      <c r="Q196" t="n">
        <v>7853874.796672862</v>
      </c>
      <c r="R196" t="n">
        <v>7071029.517764402</v>
      </c>
      <c r="S196" t="n">
        <v>5667782.157340383</v>
      </c>
      <c r="T196" t="n">
        <v>4065889.56416733</v>
      </c>
      <c r="U196" t="n">
        <v>2575737.089325272</v>
      </c>
      <c r="V196" t="n">
        <v>1862878.231412215</v>
      </c>
      <c r="W196" t="n">
        <v>1854793.404044081</v>
      </c>
      <c r="X196" t="n">
        <v>3849833.070761543</v>
      </c>
      <c r="Y196" t="n">
        <v>5100602.973425737</v>
      </c>
      <c r="Z196" t="n">
        <v>4527621.310658371</v>
      </c>
      <c r="AA196" t="n">
        <v>3601473.53109519</v>
      </c>
      <c r="AB196" t="n">
        <v>3505666.916069033</v>
      </c>
      <c r="AC196" t="n">
        <v>4331709.384734369</v>
      </c>
      <c r="AD196" t="n">
        <v>4699216.738787416</v>
      </c>
      <c r="AE196" t="n">
        <v>3945934.799248111</v>
      </c>
      <c r="AF196" t="n">
        <v>4171792.580639186</v>
      </c>
      <c r="AG196" t="n">
        <v>2050237.443830743</v>
      </c>
      <c r="AH196" t="n">
        <v>1332025.184948326</v>
      </c>
      <c r="AI196" t="n">
        <v>1313711.101747849</v>
      </c>
      <c r="AJ196" t="n">
        <v>2032094.96862404</v>
      </c>
      <c r="AK196" t="n">
        <v>3062139.999075608</v>
      </c>
    </row>
    <row r="197">
      <c r="A197" s="2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7615512.366916034</v>
      </c>
      <c r="M197" t="n">
        <v>8008424.917717432</v>
      </c>
      <c r="N197" t="n">
        <v>6936436.416961466</v>
      </c>
      <c r="O197" t="n">
        <v>5309312.919019474</v>
      </c>
      <c r="P197" t="n">
        <v>5574214.269519841</v>
      </c>
      <c r="Q197" t="n">
        <v>8184251.042633902</v>
      </c>
      <c r="R197" t="n">
        <v>7018089.661403028</v>
      </c>
      <c r="S197" t="n">
        <v>5744619.601832993</v>
      </c>
      <c r="T197" t="n">
        <v>5609628.028165001</v>
      </c>
      <c r="U197" t="n">
        <v>2716029.679738633</v>
      </c>
      <c r="V197" t="n">
        <v>1974791.827377751</v>
      </c>
      <c r="W197" t="n">
        <v>1475679.168009989</v>
      </c>
      <c r="X197" t="n">
        <v>3198075.490395599</v>
      </c>
      <c r="Y197" t="n">
        <v>4139039.810012336</v>
      </c>
      <c r="Z197" t="n">
        <v>4012431.94023176</v>
      </c>
      <c r="AA197" t="n">
        <v>3268430.299533628</v>
      </c>
      <c r="AB197" t="n">
        <v>3087517.1438593</v>
      </c>
      <c r="AC197" t="n">
        <v>3312313.455466039</v>
      </c>
      <c r="AD197" t="n">
        <v>4095207.372727257</v>
      </c>
      <c r="AE197" t="n">
        <v>3399585.264623898</v>
      </c>
      <c r="AF197" t="n">
        <v>2711314.270739147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7545343.535877567</v>
      </c>
      <c r="M198" t="n">
        <v>8216937.139120702</v>
      </c>
      <c r="N198" t="n">
        <v>6836394.403957359</v>
      </c>
      <c r="O198" t="n">
        <v>4354194.553539415</v>
      </c>
      <c r="P198" t="n">
        <v>4385877.56805373</v>
      </c>
      <c r="Q198" t="n">
        <v>5659027.59600571</v>
      </c>
      <c r="R198" t="n">
        <v>4915555.945433464</v>
      </c>
      <c r="S198" t="n">
        <v>3816241.185293663</v>
      </c>
      <c r="T198" t="n">
        <v>3641124.730521631</v>
      </c>
      <c r="U198" t="n">
        <v>3243435.820667415</v>
      </c>
      <c r="V198" t="n">
        <v>2615352.222835788</v>
      </c>
      <c r="W198" t="n">
        <v>1659643.877299875</v>
      </c>
      <c r="X198" t="n">
        <v>3456105.411191232</v>
      </c>
      <c r="Y198" t="n">
        <v>4517931.100479242</v>
      </c>
      <c r="Z198" t="n">
        <v>4311391.182351123</v>
      </c>
      <c r="AA198" t="n">
        <v>3402128.266611629</v>
      </c>
      <c r="AB198" t="n">
        <v>3257661.995641008</v>
      </c>
      <c r="AC198" t="n">
        <v>3810997.910097998</v>
      </c>
      <c r="AD198" t="n">
        <v>4210287.305777498</v>
      </c>
      <c r="AE198" t="n">
        <v>2779704.178431114</v>
      </c>
      <c r="AF198" t="n">
        <v>2886070.480712018</v>
      </c>
      <c r="AG198" t="n">
        <v>1946514.585992194</v>
      </c>
      <c r="AH198" t="n">
        <v>1669010.627896961</v>
      </c>
      <c r="AI198" t="n">
        <v>2778912.189805054</v>
      </c>
      <c r="AJ198" t="n">
        <v>4110569.06384626</v>
      </c>
      <c r="AK198" t="n">
        <v>5062914.914243991</v>
      </c>
    </row>
    <row r="199">
      <c r="A199" s="2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5055531.513780929</v>
      </c>
      <c r="M199" t="n">
        <v>5712693.2326821</v>
      </c>
      <c r="N199" t="n">
        <v>5505759.947700694</v>
      </c>
      <c r="O199" t="n">
        <v>4316463.93403246</v>
      </c>
      <c r="P199" t="n">
        <v>4221194.7962914</v>
      </c>
      <c r="Q199" t="n">
        <v>5670834.814234911</v>
      </c>
      <c r="R199" t="n">
        <v>5207829.936986258</v>
      </c>
      <c r="S199" t="n">
        <v>4015741.69031354</v>
      </c>
      <c r="T199" t="n">
        <v>3601022.472526697</v>
      </c>
      <c r="U199" t="n">
        <v>2251674.81214617</v>
      </c>
      <c r="V199" t="n">
        <v>1737189.515728489</v>
      </c>
      <c r="W199" t="n">
        <v>1650102.516501185</v>
      </c>
      <c r="X199" t="n">
        <v>3486645.984265421</v>
      </c>
      <c r="Y199" t="n">
        <v>4382270.042726329</v>
      </c>
      <c r="Z199" t="n">
        <v>3871601.038538056</v>
      </c>
      <c r="AA199" t="n">
        <v>2777003.463321244</v>
      </c>
      <c r="AB199" t="n">
        <v>2633729.323447249</v>
      </c>
      <c r="AC199" t="n">
        <v>3595597.973511075</v>
      </c>
      <c r="AD199" t="n">
        <v>4038844.719388594</v>
      </c>
      <c r="AE199" t="n">
        <v>3538221.045168938</v>
      </c>
      <c r="AF199" t="n">
        <v>2972499.289582262</v>
      </c>
      <c r="AG199" t="n">
        <v>1597516.446039386</v>
      </c>
      <c r="AH199" t="n">
        <v>1097483.374814396</v>
      </c>
      <c r="AI199" t="n">
        <v>1266811.829803033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5027394.827340256</v>
      </c>
      <c r="M200" t="n">
        <v>5753157.07910686</v>
      </c>
      <c r="N200" t="n">
        <v>5460678.948332808</v>
      </c>
      <c r="O200" t="n">
        <v>4263058.34388953</v>
      </c>
      <c r="P200" t="n">
        <v>4282974.289849974</v>
      </c>
      <c r="Q200" t="n">
        <v>6023911.571893299</v>
      </c>
      <c r="R200" t="n">
        <v>6861262.089292044</v>
      </c>
      <c r="S200" t="n">
        <v>5529100.439408694</v>
      </c>
      <c r="T200" t="n">
        <v>5019813.361605729</v>
      </c>
      <c r="U200" t="n">
        <v>3284752.908180648</v>
      </c>
      <c r="V200" t="n">
        <v>1835353.101907884</v>
      </c>
      <c r="W200" t="n">
        <v>1745742.09016487</v>
      </c>
      <c r="X200" t="n">
        <v>4067290.49054916</v>
      </c>
      <c r="Y200" t="n">
        <v>5337325.650449401</v>
      </c>
      <c r="Z200" t="n">
        <v>4968773.12871502</v>
      </c>
      <c r="AA200" t="n">
        <v>3950630.790340304</v>
      </c>
      <c r="AB200" t="n">
        <v>3797494.268538807</v>
      </c>
      <c r="AC200" t="n">
        <v>4363363.018791702</v>
      </c>
      <c r="AD200" t="n">
        <v>4842014.760621401</v>
      </c>
      <c r="AE200" t="n">
        <v>3723104.240393538</v>
      </c>
      <c r="AF200" t="n">
        <v>3013316.942539767</v>
      </c>
      <c r="AG200" t="n">
        <v>1538557.362385864</v>
      </c>
      <c r="AH200" t="n">
        <v>920319.9570631033</v>
      </c>
      <c r="AI200" t="n">
        <v>807280.9566191691</v>
      </c>
      <c r="AJ200" t="n">
        <v>1502522.302212827</v>
      </c>
      <c r="AK200" t="n">
        <v>2250658.01023012</v>
      </c>
    </row>
    <row r="201">
      <c r="A201" s="2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7634303.261908891</v>
      </c>
      <c r="M201" t="n">
        <v>8368530.529939754</v>
      </c>
      <c r="N201" t="n">
        <v>6744340.923446499</v>
      </c>
      <c r="O201" t="n">
        <v>5319851.517883749</v>
      </c>
      <c r="P201" t="n">
        <v>6088022.191067586</v>
      </c>
      <c r="Q201" t="n">
        <v>8926559.685948413</v>
      </c>
      <c r="R201" t="n">
        <v>7454689.725381956</v>
      </c>
      <c r="S201" t="n">
        <v>6081292.888397958</v>
      </c>
      <c r="T201" t="n">
        <v>5279097.014465613</v>
      </c>
      <c r="U201" t="n">
        <v>5633438.777040862</v>
      </c>
      <c r="V201" t="n">
        <v>4301983.610174683</v>
      </c>
      <c r="W201" t="n">
        <v>4528363.366347913</v>
      </c>
      <c r="X201" t="n">
        <v>10622634.47681797</v>
      </c>
      <c r="Y201" t="n">
        <v>9701281.082061669</v>
      </c>
      <c r="Z201" t="n">
        <v>9447926.252777129</v>
      </c>
      <c r="AA201" t="n">
        <v>7605554.272351169</v>
      </c>
      <c r="AB201" t="n">
        <v>8546854.545542223</v>
      </c>
      <c r="AC201" t="n">
        <v>8877502.855391344</v>
      </c>
      <c r="AD201" t="n">
        <v>15214292.23626973</v>
      </c>
      <c r="AE201" t="n">
        <v>10758780.40293383</v>
      </c>
      <c r="AF201" t="n">
        <v>12839717.63568583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1394787.262662614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1908669.973131418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2633713.857709093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1536173.909745565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C1" workbookViewId="0">
      <selection activeCell="J11" sqref="J1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9362848.2095176</v>
      </c>
      <c r="M2" t="n">
        <v>10468705.81854721</v>
      </c>
      <c r="N2" t="n">
        <v>8389645.283814324</v>
      </c>
      <c r="O2" t="n">
        <v>6846058.94087078</v>
      </c>
      <c r="P2" t="n">
        <v>6267282.536297448</v>
      </c>
      <c r="Q2" t="n">
        <v>8462101.987375526</v>
      </c>
      <c r="R2" t="n">
        <v>7807559.248702893</v>
      </c>
      <c r="S2" t="n">
        <v>5704233.891627994</v>
      </c>
      <c r="T2" t="n">
        <v>4315398.309928954</v>
      </c>
      <c r="U2" t="n">
        <v>2380665.558097051</v>
      </c>
      <c r="V2" t="n">
        <v>1719429.852139747</v>
      </c>
      <c r="W2" t="n">
        <v>1526302.727026546</v>
      </c>
      <c r="X2" t="n">
        <v>3557661.467396915</v>
      </c>
      <c r="Y2" t="n">
        <v>4819460.90496423</v>
      </c>
      <c r="Z2" t="n">
        <v>4964983.343308345</v>
      </c>
      <c r="AA2" t="n">
        <v>4018130.923017373</v>
      </c>
      <c r="AB2" t="n">
        <v>4755369.225507069</v>
      </c>
      <c r="AC2" t="n">
        <v>6250125.47101367</v>
      </c>
      <c r="AD2" t="n">
        <v>6772900.835072068</v>
      </c>
      <c r="AE2" t="n">
        <v>4966009.953497944</v>
      </c>
      <c r="AF2" t="n">
        <v>3630085.555059892</v>
      </c>
      <c r="AG2" t="n">
        <v>1862719.327263185</v>
      </c>
      <c r="AH2" t="n">
        <v>1052356.795702579</v>
      </c>
      <c r="AI2" t="n">
        <v>1156543.882081185</v>
      </c>
      <c r="AJ2" t="n">
        <v>2239735.2475441</v>
      </c>
      <c r="AK2" t="n">
        <v>2622020.837557195</v>
      </c>
    </row>
    <row r="3">
      <c r="A3" s="2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9530424.312767673</v>
      </c>
      <c r="M3" t="n">
        <v>10375813.31099775</v>
      </c>
      <c r="N3" t="n">
        <v>8421198.508667631</v>
      </c>
      <c r="O3" t="n">
        <v>7575722.932929792</v>
      </c>
      <c r="P3" t="n">
        <v>8266403.881938421</v>
      </c>
      <c r="Q3" t="n">
        <v>10584762.49607329</v>
      </c>
      <c r="R3" t="n">
        <v>11183847.86496841</v>
      </c>
      <c r="S3" t="n">
        <v>9358734.951223182</v>
      </c>
      <c r="T3" t="n">
        <v>7270453.368512547</v>
      </c>
      <c r="U3" t="n">
        <v>3443844.01103807</v>
      </c>
      <c r="V3" t="n">
        <v>2861945.812204445</v>
      </c>
      <c r="W3" t="n">
        <v>3498153.100386677</v>
      </c>
      <c r="X3" t="n">
        <v>6666893.120807094</v>
      </c>
      <c r="Y3" t="n">
        <v>7595218.773923708</v>
      </c>
      <c r="Z3" t="n">
        <v>10077619.13552274</v>
      </c>
      <c r="AA3" t="n">
        <v>8441033.866895832</v>
      </c>
      <c r="AB3" t="n">
        <v>11286779.91220142</v>
      </c>
      <c r="AC3" t="n">
        <v>12843832.45767759</v>
      </c>
      <c r="AD3" t="n">
        <v>12097506.45887354</v>
      </c>
      <c r="AE3" t="n">
        <v>7658705.041450737</v>
      </c>
      <c r="AF3" t="n">
        <v>6618032.487037122</v>
      </c>
      <c r="AG3" t="n">
        <v>3790338.811597154</v>
      </c>
      <c r="AH3" t="n">
        <v>3180690.996539843</v>
      </c>
      <c r="AI3" t="n">
        <v>3366433.825676904</v>
      </c>
      <c r="AJ3" t="n">
        <v>4975634.450035838</v>
      </c>
      <c r="AK3" t="n">
        <v>6430902.605323927</v>
      </c>
    </row>
    <row r="4">
      <c r="A4" s="2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9256590.194573633</v>
      </c>
      <c r="M4" t="n">
        <v>10497549.31412332</v>
      </c>
      <c r="N4" t="n">
        <v>8466310.910556193</v>
      </c>
      <c r="O4" t="n">
        <v>7045631.851863427</v>
      </c>
      <c r="P4" t="n">
        <v>8458505.266445898</v>
      </c>
      <c r="Q4" t="n">
        <v>10239679.55182337</v>
      </c>
      <c r="R4" t="n">
        <v>9288645.882719727</v>
      </c>
      <c r="S4" t="n">
        <v>6841750.778778698</v>
      </c>
      <c r="T4" t="n">
        <v>5503190.760473338</v>
      </c>
      <c r="U4" t="n">
        <v>3285856.915457516</v>
      </c>
      <c r="V4" t="n">
        <v>2888960.672025921</v>
      </c>
      <c r="W4" t="n">
        <v>2892309.601363678</v>
      </c>
      <c r="X4" t="n">
        <v>3401502.067867376</v>
      </c>
      <c r="Y4" t="n">
        <v>6921366.979279495</v>
      </c>
      <c r="Z4" t="n">
        <v>7268573.621541969</v>
      </c>
      <c r="AA4" t="n">
        <v>4742590.067548142</v>
      </c>
      <c r="AB4" t="n">
        <v>7188847.274796249</v>
      </c>
      <c r="AC4" t="n">
        <v>7276189.923890575</v>
      </c>
      <c r="AD4" t="n">
        <v>8051111.280279219</v>
      </c>
      <c r="AE4" t="n">
        <v>5690071.451347164</v>
      </c>
      <c r="AF4" t="n">
        <v>4254773.2840941</v>
      </c>
      <c r="AG4" t="n">
        <v>2249480.521675132</v>
      </c>
      <c r="AH4" t="n">
        <v>1663170.599346383</v>
      </c>
      <c r="AI4" t="n">
        <v>1602760.119446495</v>
      </c>
      <c r="AJ4" t="n">
        <v>2482551.044477582</v>
      </c>
      <c r="AK4" t="n">
        <v>3494442.313401642</v>
      </c>
    </row>
    <row r="5">
      <c r="A5" s="2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6913432.5504845</v>
      </c>
      <c r="M5" t="n">
        <v>7956085.258174261</v>
      </c>
      <c r="N5" t="n">
        <v>7136229.572469152</v>
      </c>
      <c r="O5" t="n">
        <v>5850546.081717328</v>
      </c>
      <c r="P5" t="n">
        <v>6389480.669133529</v>
      </c>
      <c r="Q5" t="n">
        <v>8546983.962447885</v>
      </c>
      <c r="R5" t="n">
        <v>7892641.035812035</v>
      </c>
      <c r="S5" t="n">
        <v>6642322.797071995</v>
      </c>
      <c r="T5" t="n">
        <v>5415132.267847301</v>
      </c>
      <c r="U5" t="n">
        <v>3892056.622219852</v>
      </c>
      <c r="V5" t="n">
        <v>2634850.95659484</v>
      </c>
      <c r="W5" t="n">
        <v>1676249.208402227</v>
      </c>
      <c r="X5" t="n">
        <v>3377009.588645388</v>
      </c>
      <c r="Y5" t="n">
        <v>4465200.868237929</v>
      </c>
      <c r="Z5" t="n">
        <v>4566213.449894253</v>
      </c>
      <c r="AA5" t="n">
        <v>4000344.890821979</v>
      </c>
      <c r="AB5" t="n">
        <v>4664614.984149814</v>
      </c>
      <c r="AC5" t="n">
        <v>6014790.023985999</v>
      </c>
      <c r="AD5" t="n">
        <v>7581870.89920669</v>
      </c>
      <c r="AE5" t="n">
        <v>5350827.34316385</v>
      </c>
      <c r="AF5" t="n">
        <v>4433036.765937799</v>
      </c>
      <c r="AG5" t="n">
        <v>2282785.285010894</v>
      </c>
      <c r="AH5" t="n">
        <v>1634682.653837176</v>
      </c>
      <c r="AI5" t="n">
        <v>1431906.667368872</v>
      </c>
      <c r="AJ5" t="n">
        <v>2401595.787482651</v>
      </c>
      <c r="AK5" t="n">
        <v>3349149.273796755</v>
      </c>
    </row>
    <row r="6">
      <c r="A6" s="2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9465040.481848575</v>
      </c>
      <c r="M6" t="n">
        <v>10340414.06005571</v>
      </c>
      <c r="N6" t="n">
        <v>8440886.367065169</v>
      </c>
      <c r="O6" t="n">
        <v>6891228.864773352</v>
      </c>
      <c r="P6" t="n">
        <v>7730713.009329747</v>
      </c>
      <c r="Q6" t="n">
        <v>10354116.1341705</v>
      </c>
      <c r="R6" t="n">
        <v>11854251.8524762</v>
      </c>
      <c r="S6" t="n">
        <v>8823186.577882795</v>
      </c>
      <c r="T6" t="n">
        <v>7534430.698609767</v>
      </c>
      <c r="U6" t="n">
        <v>5266859.021067042</v>
      </c>
      <c r="V6" t="n">
        <v>4654105.714269081</v>
      </c>
      <c r="W6" t="n">
        <v>4146851.054424271</v>
      </c>
      <c r="X6" t="n">
        <v>11922280.1550447</v>
      </c>
      <c r="Y6" t="n">
        <v>12658719.52513305</v>
      </c>
      <c r="Z6" t="n">
        <v>13827008.29280521</v>
      </c>
      <c r="AA6" t="n">
        <v>14087056.87717625</v>
      </c>
      <c r="AB6" t="n">
        <v>18953370.06053431</v>
      </c>
      <c r="AC6" t="n">
        <v>20569444.40425701</v>
      </c>
      <c r="AD6" t="n">
        <v>23604463.7159915</v>
      </c>
      <c r="AE6" t="n">
        <v>16191811.58457234</v>
      </c>
      <c r="AF6" t="n">
        <v>12381354.34709059</v>
      </c>
      <c r="AG6" t="n">
        <v>5532497.353007562</v>
      </c>
      <c r="AH6" t="n">
        <v>5284030.685404886</v>
      </c>
      <c r="AI6" t="n">
        <v>6140636.26345322</v>
      </c>
      <c r="AJ6" t="n">
        <v>12903108.49497546</v>
      </c>
      <c r="AK6" t="n">
        <v>14481729.47097461</v>
      </c>
    </row>
    <row r="7">
      <c r="A7" s="2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6813302.649079503</v>
      </c>
      <c r="M7" t="n">
        <v>7989295.987395171</v>
      </c>
      <c r="N7" t="n">
        <v>7192254.41390641</v>
      </c>
      <c r="O7" t="n">
        <v>5860724.773898097</v>
      </c>
      <c r="P7" t="n">
        <v>6227725.530210033</v>
      </c>
      <c r="Q7" t="n">
        <v>8615097.684741916</v>
      </c>
      <c r="R7" t="n">
        <v>7910908.774669228</v>
      </c>
      <c r="S7" t="n">
        <v>6652917.406655964</v>
      </c>
      <c r="T7" t="n">
        <v>5258479.330481318</v>
      </c>
      <c r="U7" t="n">
        <v>3150065.695738591</v>
      </c>
      <c r="V7" t="n">
        <v>2538492.304914227</v>
      </c>
      <c r="W7" t="n">
        <v>2670317.547814544</v>
      </c>
      <c r="X7" t="n">
        <v>5078790.383265764</v>
      </c>
      <c r="Y7" t="n">
        <v>6129301.674944156</v>
      </c>
      <c r="Z7" t="n">
        <v>6311714.692081891</v>
      </c>
      <c r="AA7" t="n">
        <v>6219874.66154027</v>
      </c>
      <c r="AB7" t="n">
        <v>6655882.097774577</v>
      </c>
      <c r="AC7" t="n">
        <v>8280275.735753166</v>
      </c>
      <c r="AD7" t="n">
        <v>13336438.06412113</v>
      </c>
      <c r="AE7" t="n">
        <v>9473031.971258961</v>
      </c>
      <c r="AF7" t="n">
        <v>6998128.346438996</v>
      </c>
      <c r="AG7" t="n">
        <v>2654122.358883071</v>
      </c>
      <c r="AH7" t="n">
        <v>1909575.432138604</v>
      </c>
      <c r="AI7" t="n">
        <v>1807435.03795656</v>
      </c>
      <c r="AJ7" t="n">
        <v>2604886.26610269</v>
      </c>
      <c r="AK7" t="n">
        <v>3452608.625689356</v>
      </c>
    </row>
    <row r="8">
      <c r="A8" s="2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9607546.927034801</v>
      </c>
      <c r="M8" t="n">
        <v>10462909.18126133</v>
      </c>
      <c r="N8" t="n">
        <v>8485393.786230655</v>
      </c>
      <c r="O8" t="n">
        <v>6924618.40931844</v>
      </c>
      <c r="P8" t="n">
        <v>6518702.992458862</v>
      </c>
      <c r="Q8" t="n">
        <v>8900347.160759509</v>
      </c>
      <c r="R8" t="n">
        <v>7905352.730735198</v>
      </c>
      <c r="S8" t="n">
        <v>5711348.321173856</v>
      </c>
      <c r="T8" t="n">
        <v>4220450.451300071</v>
      </c>
      <c r="U8" t="n">
        <v>2469753.870982103</v>
      </c>
      <c r="V8" t="n">
        <v>1799062.112262405</v>
      </c>
      <c r="W8" t="n">
        <v>1622056.555493639</v>
      </c>
      <c r="X8" t="n">
        <v>3498628.731846044</v>
      </c>
      <c r="Y8" t="n">
        <v>4583211.346377067</v>
      </c>
      <c r="Z8" t="n">
        <v>4746528.652922704</v>
      </c>
      <c r="AA8" t="n">
        <v>4322725.073952899</v>
      </c>
      <c r="AB8" t="n">
        <v>5054112.006535541</v>
      </c>
      <c r="AC8" t="n">
        <v>6138173.565054235</v>
      </c>
      <c r="AD8" t="n">
        <v>6604869.462600913</v>
      </c>
      <c r="AE8" t="n">
        <v>4211087.406059597</v>
      </c>
      <c r="AF8" t="n">
        <v>3918664.509164728</v>
      </c>
      <c r="AG8" t="n">
        <v>2133911.407464605</v>
      </c>
      <c r="AH8" t="n">
        <v>1563884.846691798</v>
      </c>
      <c r="AI8" t="n">
        <v>1304782.215741342</v>
      </c>
      <c r="AJ8" t="n">
        <v>2218258.841533774</v>
      </c>
      <c r="AK8" t="n">
        <v>3208967.796848326</v>
      </c>
    </row>
    <row r="9">
      <c r="A9" s="2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9427577.631591838</v>
      </c>
      <c r="M9" t="n">
        <v>10332626.78662442</v>
      </c>
      <c r="N9" t="n">
        <v>8434306.601915315</v>
      </c>
      <c r="O9" t="n">
        <v>6912387.025472611</v>
      </c>
      <c r="P9" t="n">
        <v>7894234.149450387</v>
      </c>
      <c r="Q9" t="n">
        <v>10224286.64809501</v>
      </c>
      <c r="R9" t="n">
        <v>9292461.407974826</v>
      </c>
      <c r="S9" t="n">
        <v>7056937.109861091</v>
      </c>
      <c r="T9" t="n">
        <v>5492877.961768175</v>
      </c>
      <c r="U9" t="n">
        <v>3236581.256653965</v>
      </c>
      <c r="V9" t="n">
        <v>2731074.418218609</v>
      </c>
      <c r="W9" t="n">
        <v>2675207.382685035</v>
      </c>
      <c r="X9" t="n">
        <v>5303666.363419056</v>
      </c>
      <c r="Y9" t="n">
        <v>6449322.464237443</v>
      </c>
      <c r="Z9" t="n">
        <v>7276387.871365831</v>
      </c>
      <c r="AA9" t="n">
        <v>6605486.645684583</v>
      </c>
      <c r="AB9" t="n">
        <v>5553827.98001745</v>
      </c>
      <c r="AC9" t="n">
        <v>9049450.923884779</v>
      </c>
      <c r="AD9" t="n">
        <v>8096298.587322636</v>
      </c>
      <c r="AE9" t="n">
        <v>5582868.543544325</v>
      </c>
      <c r="AF9" t="n">
        <v>4481213.642697141</v>
      </c>
      <c r="AG9" t="n">
        <v>2214312.041585265</v>
      </c>
      <c r="AH9" t="n">
        <v>1619959.482062052</v>
      </c>
      <c r="AI9" t="n">
        <v>1279684.683995035</v>
      </c>
      <c r="AJ9" t="n">
        <v>1969636.109798156</v>
      </c>
      <c r="AK9" t="n">
        <v>3012423.465690377</v>
      </c>
    </row>
    <row r="10">
      <c r="A10" s="2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9485275.153470086</v>
      </c>
      <c r="M10" t="n">
        <v>10336272.15552</v>
      </c>
      <c r="N10" t="n">
        <v>8401022.680866497</v>
      </c>
      <c r="O10" t="n">
        <v>7616541.090308296</v>
      </c>
      <c r="P10" t="n">
        <v>8609891.794696931</v>
      </c>
      <c r="Q10" t="n">
        <v>10928858.57929038</v>
      </c>
      <c r="R10" t="n">
        <v>10195060.264577</v>
      </c>
      <c r="S10" t="n">
        <v>7831023.061976299</v>
      </c>
      <c r="T10" t="n">
        <v>6028937.607283315</v>
      </c>
      <c r="U10" t="n">
        <v>3419900.909748429</v>
      </c>
      <c r="V10" t="n">
        <v>3434406.161628876</v>
      </c>
      <c r="W10" t="n">
        <v>3178959.849195355</v>
      </c>
      <c r="X10" t="n">
        <v>6155870.52844679</v>
      </c>
      <c r="Y10" t="n">
        <v>7315516.822293669</v>
      </c>
      <c r="Z10" t="n">
        <v>8908606.108454101</v>
      </c>
      <c r="AA10" t="n">
        <v>7621567.306544015</v>
      </c>
      <c r="AB10" t="n">
        <v>7946197.639616685</v>
      </c>
      <c r="AC10" t="n">
        <v>7621927.612067116</v>
      </c>
      <c r="AD10" t="n">
        <v>8917448.017188333</v>
      </c>
      <c r="AE10" t="n">
        <v>5807644.378994726</v>
      </c>
      <c r="AF10" t="n">
        <v>4515119.249754514</v>
      </c>
      <c r="AG10" t="n">
        <v>2361076.883253013</v>
      </c>
      <c r="AH10" t="n">
        <v>1447496.449043368</v>
      </c>
      <c r="AI10" t="n">
        <v>1288874.947088588</v>
      </c>
      <c r="AJ10" t="n">
        <v>1980587.018961451</v>
      </c>
      <c r="AK10" t="n">
        <v>2897101.751524989</v>
      </c>
    </row>
    <row r="11">
      <c r="A11" s="2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9533055.919937246</v>
      </c>
      <c r="M11" t="n">
        <v>10407385.99039142</v>
      </c>
      <c r="N11" t="n">
        <v>8505655.896314528</v>
      </c>
      <c r="O11" t="n">
        <v>6959337.271186899</v>
      </c>
      <c r="P11" t="n">
        <v>8281765.532809573</v>
      </c>
      <c r="Q11" t="n">
        <v>10381416.61466123</v>
      </c>
      <c r="R11" t="n">
        <v>7929299.655676704</v>
      </c>
      <c r="S11" t="n">
        <v>5676419.525713588</v>
      </c>
      <c r="T11" t="n">
        <v>4355609.645740023</v>
      </c>
      <c r="U11" t="n">
        <v>2566767.22712142</v>
      </c>
      <c r="V11" t="n">
        <v>1840472.553656735</v>
      </c>
      <c r="W11" t="n">
        <v>1719023.463185268</v>
      </c>
      <c r="X11" t="n">
        <v>3465228.04010764</v>
      </c>
      <c r="Y11" t="n">
        <v>4054944.261084795</v>
      </c>
      <c r="Z11" t="n">
        <v>4061729.630675229</v>
      </c>
      <c r="AA11" t="n">
        <v>4314260.768327762</v>
      </c>
      <c r="AB11" t="n">
        <v>4531604.689733548</v>
      </c>
      <c r="AC11" t="n">
        <v>6563613.622666077</v>
      </c>
      <c r="AD11" t="n">
        <v>9488548.655782821</v>
      </c>
      <c r="AE11" t="n">
        <v>6740276.141726617</v>
      </c>
      <c r="AF11" t="n">
        <v>5595979.067405706</v>
      </c>
      <c r="AG11" t="n">
        <v>4261039.304888114</v>
      </c>
      <c r="AH11" t="n">
        <v>2930155.624841416</v>
      </c>
      <c r="AI11" t="n">
        <v>1433322.027481215</v>
      </c>
      <c r="AJ11" t="n">
        <v>4729315.249256713</v>
      </c>
      <c r="AK11" t="n">
        <v>5461879.268299008</v>
      </c>
    </row>
    <row r="12">
      <c r="A12" s="2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9423465.952022683</v>
      </c>
      <c r="M12" t="n">
        <v>10282583.75524239</v>
      </c>
      <c r="N12" t="n">
        <v>8373403.503944991</v>
      </c>
      <c r="O12" t="n">
        <v>6956211.16399396</v>
      </c>
      <c r="P12" t="n">
        <v>7863386.142664053</v>
      </c>
      <c r="Q12" t="n">
        <v>10242454.31306106</v>
      </c>
      <c r="R12" t="n">
        <v>14558155.19000785</v>
      </c>
      <c r="S12" t="n">
        <v>9140684.733135903</v>
      </c>
      <c r="T12" t="n">
        <v>8735277.791444583</v>
      </c>
      <c r="U12" t="n">
        <v>6653488.533913791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15179892.57885709</v>
      </c>
      <c r="AA12" t="n">
        <v>9634479.745696032</v>
      </c>
      <c r="AB12" t="n">
        <v>11569918.90890022</v>
      </c>
      <c r="AC12" t="n">
        <v>19398219.52401592</v>
      </c>
      <c r="AD12" t="n">
        <v>24560254.26110468</v>
      </c>
      <c r="AE12" t="n">
        <v>14834554.63955189</v>
      </c>
      <c r="AF12" t="n">
        <v>17732411.11802829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6984582.521803847</v>
      </c>
      <c r="M13" t="n">
        <v>8069851.822518942</v>
      </c>
      <c r="N13" t="n">
        <v>7156639.159689875</v>
      </c>
      <c r="O13" t="n">
        <v>5747755.955389139</v>
      </c>
      <c r="P13" t="n">
        <v>6339297.146069883</v>
      </c>
      <c r="Q13" t="n">
        <v>8473004.365864575</v>
      </c>
      <c r="R13" t="n">
        <v>7491191.085862646</v>
      </c>
      <c r="S13" t="n">
        <v>5362744.338159143</v>
      </c>
      <c r="T13" t="n">
        <v>3967121.276420906</v>
      </c>
      <c r="U13" t="n">
        <v>2389348.004230927</v>
      </c>
      <c r="V13" t="n">
        <v>1746955.562813919</v>
      </c>
      <c r="W13" t="n">
        <v>1646516.04149911</v>
      </c>
      <c r="X13" t="n">
        <v>3397598.800891801</v>
      </c>
      <c r="Y13" t="n">
        <v>6021966.082482411</v>
      </c>
      <c r="Z13" t="n">
        <v>6315745.636828312</v>
      </c>
      <c r="AA13" t="n">
        <v>5305472.305101361</v>
      </c>
      <c r="AB13" t="n">
        <v>6340552.914835095</v>
      </c>
      <c r="AC13" t="n">
        <v>8238841.146139178</v>
      </c>
      <c r="AD13" t="n">
        <v>8490579.963812619</v>
      </c>
      <c r="AE13" t="n">
        <v>4547982.736825624</v>
      </c>
      <c r="AF13" t="n">
        <v>3782008.800007655</v>
      </c>
      <c r="AG13" t="n">
        <v>2467676.217640541</v>
      </c>
      <c r="AH13" t="n">
        <v>1806251.292201415</v>
      </c>
      <c r="AI13" t="n">
        <v>1649618.732944287</v>
      </c>
      <c r="AJ13" t="n">
        <v>2760789.867241266</v>
      </c>
      <c r="AK13" t="n">
        <v>3674343.131239044</v>
      </c>
    </row>
    <row r="14">
      <c r="A14" s="2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9252159.234986551</v>
      </c>
      <c r="M14" t="n">
        <v>10595705.89771995</v>
      </c>
      <c r="N14" t="n">
        <v>8560982.658671452</v>
      </c>
      <c r="O14" t="n">
        <v>7010191.598969408</v>
      </c>
      <c r="P14" t="n">
        <v>8264154.119553873</v>
      </c>
      <c r="Q14" t="n">
        <v>10187604.76961703</v>
      </c>
      <c r="R14" t="n">
        <v>9191885.991447566</v>
      </c>
      <c r="S14" t="n">
        <v>7087145.880361536</v>
      </c>
      <c r="T14" t="n">
        <v>5424273.23027637</v>
      </c>
      <c r="U14" t="n">
        <v>3343609.004134095</v>
      </c>
      <c r="V14" t="n">
        <v>2744871.591997976</v>
      </c>
      <c r="W14" t="n">
        <v>2865960.178829736</v>
      </c>
      <c r="X14" t="n">
        <v>6302083.092977709</v>
      </c>
      <c r="Y14" t="n">
        <v>9822464.295247223</v>
      </c>
      <c r="Z14" t="n">
        <v>11709914.39268449</v>
      </c>
      <c r="AA14" t="n">
        <v>8402115.19268368</v>
      </c>
      <c r="AB14" t="n">
        <v>9002870.913885267</v>
      </c>
      <c r="AC14" t="n">
        <v>10564151.20753968</v>
      </c>
      <c r="AD14" t="n">
        <v>14695239.17736151</v>
      </c>
      <c r="AE14" t="n">
        <v>9558655.034177652</v>
      </c>
      <c r="AF14" t="n">
        <v>7009072.844774591</v>
      </c>
      <c r="AG14" t="n">
        <v>3948376.63502826</v>
      </c>
      <c r="AH14" t="n">
        <v>3175742.173273645</v>
      </c>
      <c r="AI14" t="n">
        <v>3025232.169714364</v>
      </c>
      <c r="AJ14" t="n">
        <v>4879153.636892966</v>
      </c>
      <c r="AK14" t="n">
        <v>7569882.81742993</v>
      </c>
    </row>
    <row r="15">
      <c r="A15" s="2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9398853.956572795</v>
      </c>
      <c r="M15" t="n">
        <v>10432811.67964745</v>
      </c>
      <c r="N15" t="n">
        <v>8376308.153545893</v>
      </c>
      <c r="O15" t="n">
        <v>6904772.745285861</v>
      </c>
      <c r="P15" t="n">
        <v>8981020.194029737</v>
      </c>
      <c r="Q15" t="n">
        <v>11871434.03941523</v>
      </c>
      <c r="R15" t="n">
        <v>10417005.16514923</v>
      </c>
      <c r="S15" t="n">
        <v>7261773.305055715</v>
      </c>
      <c r="T15" t="n">
        <v>5654580.542201963</v>
      </c>
      <c r="U15" t="n">
        <v>3484802.381555392</v>
      </c>
      <c r="V15" t="n">
        <v>2795936.438347331</v>
      </c>
      <c r="W15" t="n">
        <v>2721520.913234561</v>
      </c>
      <c r="X15" t="n">
        <v>5897525.383751793</v>
      </c>
      <c r="Y15" t="n">
        <v>6830723.772969069</v>
      </c>
      <c r="Z15" t="n">
        <v>7353641.164924427</v>
      </c>
      <c r="AA15" t="n">
        <v>7556091.659082951</v>
      </c>
      <c r="AB15" t="n">
        <v>7538346.53509107</v>
      </c>
      <c r="AC15" t="n">
        <v>9393015.217948727</v>
      </c>
      <c r="AD15" t="n">
        <v>10748994.25030558</v>
      </c>
      <c r="AE15" t="n">
        <v>7971946.68970052</v>
      </c>
      <c r="AF15" t="n">
        <v>6631487.666017521</v>
      </c>
      <c r="AG15" t="n">
        <v>3481500.559530067</v>
      </c>
      <c r="AH15" t="n">
        <v>2859090.454776493</v>
      </c>
      <c r="AI15" t="n">
        <v>1826639.884186163</v>
      </c>
      <c r="AJ15" t="n">
        <v>4678315.661284184</v>
      </c>
      <c r="AK15" t="n">
        <v>5616993.481490972</v>
      </c>
    </row>
    <row r="16">
      <c r="A16" s="2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9451659.49177945</v>
      </c>
      <c r="M16" t="n">
        <v>10346755.08283124</v>
      </c>
      <c r="N16" t="n">
        <v>8409693.51418886</v>
      </c>
      <c r="O16" t="n">
        <v>6875703.78754974</v>
      </c>
      <c r="P16" t="n">
        <v>6599228.509343436</v>
      </c>
      <c r="Q16" t="n">
        <v>8687031.082492132</v>
      </c>
      <c r="R16" t="n">
        <v>7925438.868824231</v>
      </c>
      <c r="S16" t="n">
        <v>5180030.140465868</v>
      </c>
      <c r="T16" t="n">
        <v>3958483.529087234</v>
      </c>
      <c r="U16" t="n">
        <v>2366064.218254909</v>
      </c>
      <c r="V16" t="n">
        <v>1618972.54392732</v>
      </c>
      <c r="W16" t="n">
        <v>1575207.71095391</v>
      </c>
      <c r="X16" t="n">
        <v>2784521.960733942</v>
      </c>
      <c r="Y16" t="n">
        <v>3824893.850324034</v>
      </c>
      <c r="Z16" t="n">
        <v>3901281.518336941</v>
      </c>
      <c r="AA16" t="n">
        <v>3379356.361932195</v>
      </c>
      <c r="AB16" t="n">
        <v>3793150.920616244</v>
      </c>
      <c r="AC16" t="n">
        <v>5344676.915480091</v>
      </c>
      <c r="AD16" t="n">
        <v>6172284.566520938</v>
      </c>
      <c r="AE16" t="n">
        <v>4389783.485530011</v>
      </c>
      <c r="AF16" t="n">
        <v>3219255.555591342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2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6992609.942672514</v>
      </c>
      <c r="M17" t="n">
        <v>8014878.481992258</v>
      </c>
      <c r="N17" t="n">
        <v>7162542.026612787</v>
      </c>
      <c r="O17" t="n">
        <v>5869069.107392043</v>
      </c>
      <c r="P17" t="n">
        <v>6350708.6454205</v>
      </c>
      <c r="Q17" t="n">
        <v>8584255.128071165</v>
      </c>
      <c r="R17" t="n">
        <v>7876655.115690399</v>
      </c>
      <c r="S17" t="n">
        <v>5384757.345714317</v>
      </c>
      <c r="T17" t="n">
        <v>4174077.870832418</v>
      </c>
      <c r="U17" t="n">
        <v>2320243.327819016</v>
      </c>
      <c r="V17" t="n">
        <v>1740664.975910783</v>
      </c>
      <c r="W17" t="n">
        <v>1601019.033781294</v>
      </c>
      <c r="X17" t="n">
        <v>3618807.4114862</v>
      </c>
      <c r="Y17" t="n">
        <v>4939887.182892341</v>
      </c>
      <c r="Z17" t="n">
        <v>4398856.315856136</v>
      </c>
      <c r="AA17" t="n">
        <v>3839411.096113596</v>
      </c>
      <c r="AB17" t="n">
        <v>4732979.515797798</v>
      </c>
      <c r="AC17" t="n">
        <v>6139046.254934612</v>
      </c>
      <c r="AD17" t="n">
        <v>6586406.961859269</v>
      </c>
      <c r="AE17" t="n">
        <v>4705814.80903335</v>
      </c>
      <c r="AF17" t="n">
        <v>3825473.629917534</v>
      </c>
      <c r="AG17" t="n">
        <v>2123247.641202968</v>
      </c>
      <c r="AH17" t="n">
        <v>1567903.033386614</v>
      </c>
      <c r="AI17" t="n">
        <v>1459686.326115692</v>
      </c>
      <c r="AJ17" t="n">
        <v>2370677.008039283</v>
      </c>
      <c r="AK17" t="n">
        <v>3258808.928457931</v>
      </c>
    </row>
    <row r="18">
      <c r="A18" s="2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9503162.442579992</v>
      </c>
      <c r="M18" t="n">
        <v>10374863.42231134</v>
      </c>
      <c r="N18" t="n">
        <v>8368317.710588327</v>
      </c>
      <c r="O18" t="n">
        <v>5851432.824964759</v>
      </c>
      <c r="P18" t="n">
        <v>6528476.249654511</v>
      </c>
      <c r="Q18" t="n">
        <v>8765895.357130257</v>
      </c>
      <c r="R18" t="n">
        <v>7802074.839499425</v>
      </c>
      <c r="S18" t="n">
        <v>5574791.521020687</v>
      </c>
      <c r="T18" t="n">
        <v>4064409.162280268</v>
      </c>
      <c r="U18" t="n">
        <v>2357212.295279608</v>
      </c>
      <c r="V18" t="n">
        <v>1678343.098644267</v>
      </c>
      <c r="W18" t="n">
        <v>1520085.226056607</v>
      </c>
      <c r="X18" t="n">
        <v>2982685.566292285</v>
      </c>
      <c r="Y18" t="n">
        <v>3431822.257011004</v>
      </c>
      <c r="Z18" t="n">
        <v>3743558.839113519</v>
      </c>
      <c r="AA18" t="n">
        <v>3279580.490471196</v>
      </c>
      <c r="AB18" t="n">
        <v>3627046.070245597</v>
      </c>
      <c r="AC18" t="n">
        <v>5265241.327804457</v>
      </c>
      <c r="AD18" t="n">
        <v>5977774.204551548</v>
      </c>
      <c r="AE18" t="n">
        <v>4473923.79258151</v>
      </c>
      <c r="AF18" t="n">
        <v>3735765.483666052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2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10060321.75772256</v>
      </c>
      <c r="M19" t="n">
        <v>10842151.56153222</v>
      </c>
      <c r="N19" t="n">
        <v>8745407.154247053</v>
      </c>
      <c r="O19" t="n">
        <v>7103551.984911353</v>
      </c>
      <c r="P19" t="n">
        <v>7921462.938335893</v>
      </c>
      <c r="Q19" t="n">
        <v>10480274.53160474</v>
      </c>
      <c r="R19" t="n">
        <v>9294819.55127502</v>
      </c>
      <c r="S19" t="n">
        <v>6670392.205299048</v>
      </c>
      <c r="T19" t="n">
        <v>4262103.675772472</v>
      </c>
      <c r="U19" t="n">
        <v>2532381.292118025</v>
      </c>
      <c r="V19" t="n">
        <v>1900815.012373705</v>
      </c>
      <c r="W19" t="n">
        <v>1837541.596556625</v>
      </c>
      <c r="X19" t="n">
        <v>5587386.357316072</v>
      </c>
      <c r="Y19" t="n">
        <v>6538661.375551602</v>
      </c>
      <c r="Z19" t="n">
        <v>6774503.566472972</v>
      </c>
      <c r="AA19" t="n">
        <v>5519935.301389608</v>
      </c>
      <c r="AB19" t="n">
        <v>6481970.635875618</v>
      </c>
      <c r="AC19" t="n">
        <v>8388453.198749281</v>
      </c>
      <c r="AD19" t="n">
        <v>8297880.032977464</v>
      </c>
      <c r="AE19" t="n">
        <v>6017527.11452631</v>
      </c>
      <c r="AF19" t="n">
        <v>4588482.175064957</v>
      </c>
      <c r="AG19" t="n">
        <v>2457275.858911402</v>
      </c>
      <c r="AH19" t="n">
        <v>1791473.697856787</v>
      </c>
      <c r="AI19" t="n">
        <v>1316511.353692647</v>
      </c>
      <c r="AJ19" t="n">
        <v>2301383.39862365</v>
      </c>
      <c r="AK19" t="n">
        <v>3397821.601057291</v>
      </c>
    </row>
    <row r="20">
      <c r="A20" s="2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9591668.460091405</v>
      </c>
      <c r="M20" t="n">
        <v>10444760.53218136</v>
      </c>
      <c r="N20" t="n">
        <v>8439955.485251777</v>
      </c>
      <c r="O20" t="n">
        <v>6883836.127245659</v>
      </c>
      <c r="P20" t="n">
        <v>8190013.758495631</v>
      </c>
      <c r="Q20" t="n">
        <v>8888056.22113291</v>
      </c>
      <c r="R20" t="n">
        <v>7896838.561347263</v>
      </c>
      <c r="S20" t="n">
        <v>5202449.914473265</v>
      </c>
      <c r="T20" t="n">
        <v>4177020.134562908</v>
      </c>
      <c r="U20" t="n">
        <v>2520945.47418239</v>
      </c>
      <c r="V20" t="n">
        <v>1808863.882842915</v>
      </c>
      <c r="W20" t="n">
        <v>1704725.274524915</v>
      </c>
      <c r="X20" t="n">
        <v>3460307.27063728</v>
      </c>
      <c r="Y20" t="n">
        <v>4437838.100535811</v>
      </c>
      <c r="Z20" t="n">
        <v>6182564.797877854</v>
      </c>
      <c r="AA20" t="n">
        <v>5312729.581654624</v>
      </c>
      <c r="AB20" t="n">
        <v>6220385.768146548</v>
      </c>
      <c r="AC20" t="n">
        <v>8378960.451191241</v>
      </c>
      <c r="AD20" t="n">
        <v>10006736.42755119</v>
      </c>
      <c r="AE20" t="n">
        <v>6220270.195502096</v>
      </c>
      <c r="AF20" t="n">
        <v>5399121.259961745</v>
      </c>
      <c r="AG20" t="n">
        <v>3262396.621341687</v>
      </c>
      <c r="AH20" t="n">
        <v>3810243.629735854</v>
      </c>
      <c r="AI20" t="n">
        <v>5147577.786185904</v>
      </c>
      <c r="AJ20" t="n">
        <v>5988206.903208343</v>
      </c>
      <c r="AK20" t="n">
        <v>8552483.038352728</v>
      </c>
    </row>
    <row r="21">
      <c r="A21" s="2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9351924.591895105</v>
      </c>
      <c r="M21" t="n">
        <v>10328357.7671336</v>
      </c>
      <c r="N21" t="n">
        <v>8379598.250289575</v>
      </c>
      <c r="O21" t="n">
        <v>6833635.480477192</v>
      </c>
      <c r="P21" t="n">
        <v>6462335.083361211</v>
      </c>
      <c r="Q21" t="n">
        <v>8776904.79773345</v>
      </c>
      <c r="R21" t="n">
        <v>7504567.029593123</v>
      </c>
      <c r="S21" t="n">
        <v>5631129.42047879</v>
      </c>
      <c r="T21" t="n">
        <v>3990823.18542589</v>
      </c>
      <c r="U21" t="n">
        <v>2081231.097426462</v>
      </c>
      <c r="V21" t="n">
        <v>1315097.310985197</v>
      </c>
      <c r="W21" t="n">
        <v>1101485.598265465</v>
      </c>
      <c r="X21" t="n">
        <v>2240639.478577059</v>
      </c>
      <c r="Y21" t="n">
        <v>3125919.162318363</v>
      </c>
      <c r="Z21" t="n">
        <v>3363934.257421389</v>
      </c>
      <c r="AA21" t="n">
        <v>2930452.282544101</v>
      </c>
      <c r="AB21" t="n">
        <v>3940004.465513978</v>
      </c>
      <c r="AC21" t="n">
        <v>5527709.049848759</v>
      </c>
      <c r="AD21" t="n">
        <v>5922856.395445811</v>
      </c>
      <c r="AE21" t="n">
        <v>3612640.89198276</v>
      </c>
      <c r="AF21" t="n">
        <v>2837771.273144857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6939354.581074338</v>
      </c>
      <c r="M22" t="n">
        <v>8076912.203390549</v>
      </c>
      <c r="N22" t="n">
        <v>7179337.949608514</v>
      </c>
      <c r="O22" t="n">
        <v>6859832.933994301</v>
      </c>
      <c r="P22" t="n">
        <v>7574025.843038951</v>
      </c>
      <c r="Q22" t="n">
        <v>10133525.42182662</v>
      </c>
      <c r="R22" t="n">
        <v>9062404.553215122</v>
      </c>
      <c r="S22" t="n">
        <v>6598892.219469482</v>
      </c>
      <c r="T22" t="n">
        <v>4120705.142559838</v>
      </c>
      <c r="U22" t="n">
        <v>2445453.179188151</v>
      </c>
      <c r="V22" t="n">
        <v>1949568.980891976</v>
      </c>
      <c r="W22" t="n">
        <v>1819924.30290199</v>
      </c>
      <c r="X22" t="n">
        <v>2997278.8060849</v>
      </c>
      <c r="Y22" t="n">
        <v>4242109.783224664</v>
      </c>
      <c r="Z22" t="n">
        <v>4102212.891651794</v>
      </c>
      <c r="AA22" t="n">
        <v>3491712.688513285</v>
      </c>
      <c r="AB22" t="n">
        <v>4193869.116356088</v>
      </c>
      <c r="AC22" t="n">
        <v>5430327.84972355</v>
      </c>
      <c r="AD22" t="n">
        <v>5556445.385758965</v>
      </c>
      <c r="AE22" t="n">
        <v>4103297.234735033</v>
      </c>
      <c r="AF22" t="n">
        <v>2926545.193183614</v>
      </c>
      <c r="AG22" t="n">
        <v>1426177.165124421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9583660.481504114</v>
      </c>
      <c r="M23" t="n">
        <v>10446823.06735222</v>
      </c>
      <c r="N23" t="n">
        <v>8379054.351790346</v>
      </c>
      <c r="O23" t="n">
        <v>6839811.625430781</v>
      </c>
      <c r="P23" t="n">
        <v>8176438.377164301</v>
      </c>
      <c r="Q23" t="n">
        <v>11723653.41238758</v>
      </c>
      <c r="R23" t="n">
        <v>11586880.46367355</v>
      </c>
      <c r="S23" t="n">
        <v>9071291.518627837</v>
      </c>
      <c r="T23" t="n">
        <v>9015532.690356035</v>
      </c>
      <c r="U23" t="n">
        <v>5861835.891546367</v>
      </c>
      <c r="V23" t="n">
        <v>4297758.552198036</v>
      </c>
      <c r="W23" t="n">
        <v>4073860.844536148</v>
      </c>
      <c r="X23" t="n">
        <v>7360261.288573914</v>
      </c>
      <c r="Y23" t="n">
        <v>8449058.665742818</v>
      </c>
      <c r="Z23" t="n">
        <v>9130453.809824511</v>
      </c>
      <c r="AA23" t="n">
        <v>6678254.000326682</v>
      </c>
      <c r="AB23" t="n">
        <v>7107923.727325708</v>
      </c>
      <c r="AC23" t="n">
        <v>9331325.354641372</v>
      </c>
      <c r="AD23" t="n">
        <v>11630989.40363727</v>
      </c>
      <c r="AE23" t="n">
        <v>10248547.87820212</v>
      </c>
      <c r="AF23" t="n">
        <v>9178836.522649167</v>
      </c>
      <c r="AG23" t="n">
        <v>2817441.591978715</v>
      </c>
      <c r="AH23" t="n">
        <v>1893919.354310935</v>
      </c>
      <c r="AI23" t="n">
        <v>1701277.253455936</v>
      </c>
      <c r="AJ23" t="n">
        <v>2905223.763452646</v>
      </c>
      <c r="AK23" t="n">
        <v>3917705.64597256</v>
      </c>
    </row>
    <row r="24">
      <c r="A24" s="2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9313438.589509886</v>
      </c>
      <c r="M24" t="n">
        <v>10473943.24654748</v>
      </c>
      <c r="N24" t="n">
        <v>8440927.009270599</v>
      </c>
      <c r="O24" t="n">
        <v>5880418.56142714</v>
      </c>
      <c r="P24" t="n">
        <v>7764024.1864867</v>
      </c>
      <c r="Q24" t="n">
        <v>10180517.34329783</v>
      </c>
      <c r="R24" t="n">
        <v>9684305.204806456</v>
      </c>
      <c r="S24" t="n">
        <v>7421952.346050087</v>
      </c>
      <c r="T24" t="n">
        <v>6377827.736204545</v>
      </c>
      <c r="U24" t="n">
        <v>3399369.244422073</v>
      </c>
      <c r="V24" t="n">
        <v>4020580.683437879</v>
      </c>
      <c r="W24" t="n">
        <v>3883379.750992369</v>
      </c>
      <c r="X24" t="n">
        <v>8757917.982724201</v>
      </c>
      <c r="Y24" t="n">
        <v>10039619.43172589</v>
      </c>
      <c r="Z24" t="n">
        <v>12565162.54035132</v>
      </c>
      <c r="AA24" t="n">
        <v>11197834.93021511</v>
      </c>
      <c r="AB24" t="n">
        <v>11658055.79054795</v>
      </c>
      <c r="AC24" t="n">
        <v>14623370.48030233</v>
      </c>
      <c r="AD24" t="n">
        <v>13479563.97678701</v>
      </c>
      <c r="AE24" t="n">
        <v>8826177.609713871</v>
      </c>
      <c r="AF24" t="n">
        <v>7699546.852124566</v>
      </c>
      <c r="AG24" t="n">
        <v>4045968.451315214</v>
      </c>
      <c r="AH24" t="n">
        <v>3103956.25433403</v>
      </c>
      <c r="AI24" t="n">
        <v>1821477.676503275</v>
      </c>
      <c r="AJ24" t="n">
        <v>3068576.825005488</v>
      </c>
      <c r="AK24" t="n">
        <v>4210186.880580039</v>
      </c>
    </row>
    <row r="25">
      <c r="A25" s="2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9726218.279740449</v>
      </c>
      <c r="M25" t="n">
        <v>10560468.33714022</v>
      </c>
      <c r="N25" t="n">
        <v>8472926.20113384</v>
      </c>
      <c r="O25" t="n">
        <v>7233389.420034215</v>
      </c>
      <c r="P25" t="n">
        <v>7744614.170455007</v>
      </c>
      <c r="Q25" t="n">
        <v>10347671.86422245</v>
      </c>
      <c r="R25" t="n">
        <v>13639222.9535964</v>
      </c>
      <c r="S25" t="n">
        <v>8451188.201972181</v>
      </c>
      <c r="T25" t="n">
        <v>7221835.34006593</v>
      </c>
      <c r="U25" t="n">
        <v>4602295.061478048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17110272.47614264</v>
      </c>
      <c r="AA25" t="n">
        <v>15123640.13711547</v>
      </c>
      <c r="AB25" t="n">
        <v>15967965.53908737</v>
      </c>
      <c r="AC25" t="n">
        <v>13733038.6863604</v>
      </c>
      <c r="AD25" t="n">
        <v>13370084.64279417</v>
      </c>
      <c r="AE25" t="n">
        <v>8234354.365567829</v>
      </c>
      <c r="AF25" t="n">
        <v>5065959.512278793</v>
      </c>
      <c r="AG25" t="n">
        <v>2653852.786159195</v>
      </c>
      <c r="AH25" t="n">
        <v>2995110.221357576</v>
      </c>
      <c r="AI25" t="n">
        <v>3016070.992351449</v>
      </c>
      <c r="AJ25" t="n">
        <v>4774286.500546029</v>
      </c>
      <c r="AK25" t="n">
        <v>5658576.051207978</v>
      </c>
    </row>
    <row r="26">
      <c r="A26" s="2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6756585.496639229</v>
      </c>
      <c r="M26" t="n">
        <v>7891249.258095149</v>
      </c>
      <c r="N26" t="n">
        <v>7181680.687729312</v>
      </c>
      <c r="O26" t="n">
        <v>5582710.516858363</v>
      </c>
      <c r="P26" t="n">
        <v>6288819.53835894</v>
      </c>
      <c r="Q26" t="n">
        <v>8281466.467088798</v>
      </c>
      <c r="R26" t="n">
        <v>6645320.856696796</v>
      </c>
      <c r="S26" t="n">
        <v>4836866.922321782</v>
      </c>
      <c r="T26" t="n">
        <v>3494137.897046386</v>
      </c>
      <c r="U26" t="n">
        <v>1802888.087479605</v>
      </c>
      <c r="V26" t="n">
        <v>1198436.713499783</v>
      </c>
      <c r="W26" t="n">
        <v>1292213.350809783</v>
      </c>
      <c r="X26" t="n">
        <v>2674804.837767068</v>
      </c>
      <c r="Y26" t="n">
        <v>3644379.081426173</v>
      </c>
      <c r="Z26" t="n">
        <v>3786066.327881564</v>
      </c>
      <c r="AA26" t="n">
        <v>2869823.30226565</v>
      </c>
      <c r="AB26" t="n">
        <v>3708558.395133381</v>
      </c>
      <c r="AC26" t="n">
        <v>5149850.894968476</v>
      </c>
      <c r="AD26" t="n">
        <v>4511863.561029077</v>
      </c>
      <c r="AE26" t="n">
        <v>3508260.34381639</v>
      </c>
      <c r="AF26" t="n">
        <v>2809069.211031949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9456324.454296213</v>
      </c>
      <c r="M27" t="n">
        <v>10314626.76934301</v>
      </c>
      <c r="N27" t="n">
        <v>8382128.622133955</v>
      </c>
      <c r="O27" t="n">
        <v>6840338.436679753</v>
      </c>
      <c r="P27" t="n">
        <v>6604503.676576721</v>
      </c>
      <c r="Q27" t="n">
        <v>8769010.845217915</v>
      </c>
      <c r="R27" t="n">
        <v>8071906.11348632</v>
      </c>
      <c r="S27" t="n">
        <v>5251169.840119831</v>
      </c>
      <c r="T27" t="n">
        <v>4144500.650480931</v>
      </c>
      <c r="U27" t="n">
        <v>2462396.971297299</v>
      </c>
      <c r="V27" t="n">
        <v>1785203.978596243</v>
      </c>
      <c r="W27" t="n">
        <v>1613132.377457619</v>
      </c>
      <c r="X27" t="n">
        <v>3353192.974316848</v>
      </c>
      <c r="Y27" t="n">
        <v>6305493.704226402</v>
      </c>
      <c r="Z27" t="n">
        <v>6388561.686193981</v>
      </c>
      <c r="AA27" t="n">
        <v>5265235.10910205</v>
      </c>
      <c r="AB27" t="n">
        <v>4800007.303950075</v>
      </c>
      <c r="AC27" t="n">
        <v>6499128.872707343</v>
      </c>
      <c r="AD27" t="n">
        <v>7091993.133417603</v>
      </c>
      <c r="AE27" t="n">
        <v>4597012.538700954</v>
      </c>
      <c r="AF27" t="n">
        <v>3366021.468626689</v>
      </c>
      <c r="AG27" t="n">
        <v>1928375.477718455</v>
      </c>
      <c r="AH27" t="n">
        <v>1450270.327585124</v>
      </c>
      <c r="AI27" t="n">
        <v>1532543.147250905</v>
      </c>
      <c r="AJ27" t="n">
        <v>2243753.828369553</v>
      </c>
      <c r="AK27" t="n">
        <v>3280542.281251417</v>
      </c>
    </row>
    <row r="28">
      <c r="A28" s="2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6864311.480740319</v>
      </c>
      <c r="M28" t="n">
        <v>8002401.152864916</v>
      </c>
      <c r="N28" t="n">
        <v>7016133.973501796</v>
      </c>
      <c r="O28" t="n">
        <v>5861635.601190614</v>
      </c>
      <c r="P28" t="n">
        <v>6269058.426441935</v>
      </c>
      <c r="Q28" t="n">
        <v>7960710.210637208</v>
      </c>
      <c r="R28" t="n">
        <v>6873018.17529716</v>
      </c>
      <c r="S28" t="n">
        <v>4520647.256961251</v>
      </c>
      <c r="T28" t="n">
        <v>3245938.80578215</v>
      </c>
      <c r="U28" t="n">
        <v>1398925.470877827</v>
      </c>
      <c r="V28" t="n">
        <v>781787.8958615253</v>
      </c>
      <c r="W28" t="n">
        <v>648795.1068331656</v>
      </c>
      <c r="X28" t="n">
        <v>1577126.698192329</v>
      </c>
      <c r="Y28" t="n">
        <v>2422858.080839329</v>
      </c>
      <c r="Z28" t="n">
        <v>2719464.063871939</v>
      </c>
      <c r="AA28" t="n">
        <v>2397452.73079697</v>
      </c>
      <c r="AB28" t="n">
        <v>3051366.766502534</v>
      </c>
      <c r="AC28" t="n">
        <v>3997338.498302385</v>
      </c>
      <c r="AD28" t="n">
        <v>3946090.704658755</v>
      </c>
      <c r="AE28" t="n">
        <v>2181796.843386455</v>
      </c>
      <c r="AF28" t="n">
        <v>1294768.543948012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6858940.021113075</v>
      </c>
      <c r="M29" t="n">
        <v>8029431.363455782</v>
      </c>
      <c r="N29" t="n">
        <v>7196255.460778016</v>
      </c>
      <c r="O29" t="n">
        <v>5775962.330368207</v>
      </c>
      <c r="P29" t="n">
        <v>7620035.506574594</v>
      </c>
      <c r="Q29" t="n">
        <v>10627270.49872326</v>
      </c>
      <c r="R29" t="n">
        <v>9140388.845470766</v>
      </c>
      <c r="S29" t="n">
        <v>8174690.921877591</v>
      </c>
      <c r="T29" t="n">
        <v>5481380.773704092</v>
      </c>
      <c r="U29" t="n">
        <v>3272522.570136863</v>
      </c>
      <c r="V29" t="n">
        <v>3292751.047020963</v>
      </c>
      <c r="W29" t="n">
        <v>2843413.673284956</v>
      </c>
      <c r="X29" t="n">
        <v>5761425.237770452</v>
      </c>
      <c r="Y29" t="n">
        <v>6836074.895819237</v>
      </c>
      <c r="Z29" t="n">
        <v>8596118.002486937</v>
      </c>
      <c r="AA29" t="n">
        <v>6709895.379932255</v>
      </c>
      <c r="AB29" t="n">
        <v>5467301.154630003</v>
      </c>
      <c r="AC29" t="n">
        <v>6943208.480741939</v>
      </c>
      <c r="AD29" t="n">
        <v>7974302.367416259</v>
      </c>
      <c r="AE29" t="n">
        <v>5667432.217938792</v>
      </c>
      <c r="AF29" t="n">
        <v>4884775.223013919</v>
      </c>
      <c r="AG29" t="n">
        <v>2304331.068893227</v>
      </c>
      <c r="AH29" t="n">
        <v>1479904.948679771</v>
      </c>
      <c r="AI29" t="n">
        <v>1017528.029316525</v>
      </c>
      <c r="AJ29" t="n">
        <v>1991763.360649134</v>
      </c>
      <c r="AK29" t="n">
        <v>2823925.741651234</v>
      </c>
    </row>
    <row r="30">
      <c r="A30" s="2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9409830.504783535</v>
      </c>
      <c r="M30" t="n">
        <v>10438239.01396199</v>
      </c>
      <c r="N30" t="n">
        <v>8375823.569226434</v>
      </c>
      <c r="O30" t="n">
        <v>6868198.906445125</v>
      </c>
      <c r="P30" t="n">
        <v>7626866.776284009</v>
      </c>
      <c r="Q30" t="n">
        <v>10647204.44326651</v>
      </c>
      <c r="R30" t="n">
        <v>11170926.83491614</v>
      </c>
      <c r="S30" t="n">
        <v>8998457.379092339</v>
      </c>
      <c r="T30" t="n">
        <v>7564391.579932801</v>
      </c>
      <c r="U30" t="n">
        <v>5375391.523183697</v>
      </c>
      <c r="V30" t="n">
        <v>5000514.835538486</v>
      </c>
      <c r="W30" t="n">
        <v>6160625.591051176</v>
      </c>
      <c r="X30" t="n">
        <v>10934409.29038014</v>
      </c>
      <c r="Y30" t="n">
        <v>12473252.84075446</v>
      </c>
      <c r="Z30" t="n">
        <v>12038072.23417913</v>
      </c>
      <c r="AA30" t="n">
        <v>9646691.214913562</v>
      </c>
      <c r="AB30" t="n">
        <v>17030979.76001845</v>
      </c>
      <c r="AC30" t="n">
        <v>22039867.73622931</v>
      </c>
      <c r="AD30" t="n">
        <v>18631028.74593999</v>
      </c>
      <c r="AE30" t="n">
        <v>14366681.62126008</v>
      </c>
      <c r="AF30" t="n">
        <v>16459356.29052443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7002824.394522607</v>
      </c>
      <c r="M31" t="n">
        <v>8089493.564081787</v>
      </c>
      <c r="N31" t="n">
        <v>7069314.564468563</v>
      </c>
      <c r="O31" t="n">
        <v>5462617.639082974</v>
      </c>
      <c r="P31" t="n">
        <v>5677657.152489029</v>
      </c>
      <c r="Q31" t="n">
        <v>8424104.888554176</v>
      </c>
      <c r="R31" t="n">
        <v>9115501.356821973</v>
      </c>
      <c r="S31" t="n">
        <v>6622913.070220808</v>
      </c>
      <c r="T31" t="n">
        <v>5494868.48916843</v>
      </c>
      <c r="U31" t="n">
        <v>3968924.308188979</v>
      </c>
      <c r="V31" t="n">
        <v>2724040.735424895</v>
      </c>
      <c r="W31" t="n">
        <v>3929331.644306753</v>
      </c>
      <c r="X31" t="n">
        <v>7175165.084386491</v>
      </c>
      <c r="Y31" t="n">
        <v>7683255.171992945</v>
      </c>
      <c r="Z31" t="n">
        <v>6935858.442426759</v>
      </c>
      <c r="AA31" t="n">
        <v>5774559.758217922</v>
      </c>
      <c r="AB31" t="n">
        <v>7212964.985052818</v>
      </c>
      <c r="AC31" t="n">
        <v>12107855.02635534</v>
      </c>
      <c r="AD31" t="n">
        <v>16628408.38860656</v>
      </c>
      <c r="AE31" t="n">
        <v>14373503.75323505</v>
      </c>
      <c r="AF31" t="n">
        <v>15423195.84244725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9493250.419600993</v>
      </c>
      <c r="M32" t="n">
        <v>10362256.92039661</v>
      </c>
      <c r="N32" t="n">
        <v>8383038.835028108</v>
      </c>
      <c r="O32" t="n">
        <v>7267815.054647947</v>
      </c>
      <c r="P32" t="n">
        <v>8684393.554970432</v>
      </c>
      <c r="Q32" t="n">
        <v>11470139.50220173</v>
      </c>
      <c r="R32" t="n">
        <v>9620031.248026904</v>
      </c>
      <c r="S32" t="n">
        <v>7005356.779611161</v>
      </c>
      <c r="T32" t="n">
        <v>4623114.676883718</v>
      </c>
      <c r="U32" t="n">
        <v>2709987.751465027</v>
      </c>
      <c r="V32" t="n">
        <v>1887145.42558466</v>
      </c>
      <c r="W32" t="n">
        <v>1566907.20459521</v>
      </c>
      <c r="X32" t="n">
        <v>3671136.375033102</v>
      </c>
      <c r="Y32" t="n">
        <v>4594875.681580801</v>
      </c>
      <c r="Z32" t="n">
        <v>4750212.231891883</v>
      </c>
      <c r="AA32" t="n">
        <v>3936320.173988359</v>
      </c>
      <c r="AB32" t="n">
        <v>4407153.151139382</v>
      </c>
      <c r="AC32" t="n">
        <v>5529825.058372738</v>
      </c>
      <c r="AD32" t="n">
        <v>6612225.238773761</v>
      </c>
      <c r="AE32" t="n">
        <v>4328347.006102446</v>
      </c>
      <c r="AF32" t="n">
        <v>2965175.890732995</v>
      </c>
      <c r="AG32" t="n">
        <v>1489597.690249999</v>
      </c>
      <c r="AH32" t="n">
        <v>1049925.760475188</v>
      </c>
      <c r="AI32" t="n">
        <v>709058.2740218902</v>
      </c>
      <c r="AJ32" t="n">
        <v>1763229.790980228</v>
      </c>
      <c r="AK32" t="n">
        <v>2581483.113115427</v>
      </c>
    </row>
    <row r="33">
      <c r="A33" s="2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6960454.956434281</v>
      </c>
      <c r="M33" t="n">
        <v>8083216.01604708</v>
      </c>
      <c r="N33" t="n">
        <v>7105613.777760052</v>
      </c>
      <c r="O33" t="n">
        <v>5698941.595118815</v>
      </c>
      <c r="P33" t="n">
        <v>6437875.381918425</v>
      </c>
      <c r="Q33" t="n">
        <v>8689034.57324069</v>
      </c>
      <c r="R33" t="n">
        <v>7685208.497178083</v>
      </c>
      <c r="S33" t="n">
        <v>5435726.30444389</v>
      </c>
      <c r="T33" t="n">
        <v>3918240.039960356</v>
      </c>
      <c r="U33" t="n">
        <v>1681166.63371531</v>
      </c>
      <c r="V33" t="n">
        <v>1005376.85798721</v>
      </c>
      <c r="W33" t="n">
        <v>984049.273149963</v>
      </c>
      <c r="X33" t="n">
        <v>2418523.758495666</v>
      </c>
      <c r="Y33" t="n">
        <v>3406622.043942795</v>
      </c>
      <c r="Z33" t="n">
        <v>3431356.001479222</v>
      </c>
      <c r="AA33" t="n">
        <v>3148214.844918662</v>
      </c>
      <c r="AB33" t="n">
        <v>3639971.921572929</v>
      </c>
      <c r="AC33" t="n">
        <v>5198873.621483708</v>
      </c>
      <c r="AD33" t="n">
        <v>5165235.812857434</v>
      </c>
      <c r="AE33" t="n">
        <v>3642504.912026977</v>
      </c>
      <c r="AF33" t="n">
        <v>2841508.730009384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6946688.220539152</v>
      </c>
      <c r="M34" t="n">
        <v>8073552.472590089</v>
      </c>
      <c r="N34" t="n">
        <v>7030613.84066976</v>
      </c>
      <c r="O34" t="n">
        <v>5730991.838938041</v>
      </c>
      <c r="P34" t="n">
        <v>6377007.033100233</v>
      </c>
      <c r="Q34" t="n">
        <v>8737648.419734655</v>
      </c>
      <c r="R34" t="n">
        <v>7537419.851215009</v>
      </c>
      <c r="S34" t="n">
        <v>5443437.063570609</v>
      </c>
      <c r="T34" t="n">
        <v>4029332.28264144</v>
      </c>
      <c r="U34" t="n">
        <v>2243092.350370421</v>
      </c>
      <c r="V34" t="n">
        <v>1541178.756485884</v>
      </c>
      <c r="W34" t="n">
        <v>1629848.744521659</v>
      </c>
      <c r="X34" t="n">
        <v>3500786.146624482</v>
      </c>
      <c r="Y34" t="n">
        <v>4463563.512517706</v>
      </c>
      <c r="Z34" t="n">
        <v>6173349.813210591</v>
      </c>
      <c r="AA34" t="n">
        <v>5185485.721209928</v>
      </c>
      <c r="AB34" t="n">
        <v>6061039.18617177</v>
      </c>
      <c r="AC34" t="n">
        <v>7789232.158881186</v>
      </c>
      <c r="AD34" t="n">
        <v>9061420.154548682</v>
      </c>
      <c r="AE34" t="n">
        <v>6288519.031512396</v>
      </c>
      <c r="AF34" t="n">
        <v>5488303.204649663</v>
      </c>
      <c r="AG34" t="n">
        <v>3478091.354960009</v>
      </c>
      <c r="AH34" t="n">
        <v>3594536.930030447</v>
      </c>
      <c r="AI34" t="n">
        <v>3639578.337709309</v>
      </c>
      <c r="AJ34" t="n">
        <v>7280513.215058329</v>
      </c>
      <c r="AK34" t="n">
        <v>10717045.68420098</v>
      </c>
    </row>
    <row r="35">
      <c r="A35" s="2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6971118.888183404</v>
      </c>
      <c r="M35" t="n">
        <v>8076267.621340256</v>
      </c>
      <c r="N35" t="n">
        <v>7157149.680321947</v>
      </c>
      <c r="O35" t="n">
        <v>5875807.256317337</v>
      </c>
      <c r="P35" t="n">
        <v>7776440.600638474</v>
      </c>
      <c r="Q35" t="n">
        <v>10114202.42179381</v>
      </c>
      <c r="R35" t="n">
        <v>9320883.021811092</v>
      </c>
      <c r="S35" t="n">
        <v>7182266.427650631</v>
      </c>
      <c r="T35" t="n">
        <v>5663942.129909587</v>
      </c>
      <c r="U35" t="n">
        <v>3227315.298323928</v>
      </c>
      <c r="V35" t="n">
        <v>2913405.622701094</v>
      </c>
      <c r="W35" t="n">
        <v>2993206.828625461</v>
      </c>
      <c r="X35" t="n">
        <v>5689082.546859846</v>
      </c>
      <c r="Y35" t="n">
        <v>6889223.903268365</v>
      </c>
      <c r="Z35" t="n">
        <v>7319171.515028522</v>
      </c>
      <c r="AA35" t="n">
        <v>7217402.290393565</v>
      </c>
      <c r="AB35" t="n">
        <v>7087209.556781776</v>
      </c>
      <c r="AC35" t="n">
        <v>10745593.90721687</v>
      </c>
      <c r="AD35" t="n">
        <v>12047770.79875473</v>
      </c>
      <c r="AE35" t="n">
        <v>7997233.746458216</v>
      </c>
      <c r="AF35" t="n">
        <v>6821594.619994978</v>
      </c>
      <c r="AG35" t="n">
        <v>4230379.049097436</v>
      </c>
      <c r="AH35" t="n">
        <v>2892712.109469878</v>
      </c>
      <c r="AI35" t="n">
        <v>3011067.116017543</v>
      </c>
      <c r="AJ35" t="n">
        <v>4754537.984319149</v>
      </c>
      <c r="AK35" t="n">
        <v>5945526.522074535</v>
      </c>
    </row>
    <row r="36">
      <c r="A36" s="2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6718875.659396979</v>
      </c>
      <c r="M36" t="n">
        <v>7906386.068355308</v>
      </c>
      <c r="N36" t="n">
        <v>7149461.609769145</v>
      </c>
      <c r="O36" t="n">
        <v>5831874.216477665</v>
      </c>
      <c r="P36" t="n">
        <v>6405615.442338807</v>
      </c>
      <c r="Q36" t="n">
        <v>8670137.875861026</v>
      </c>
      <c r="R36" t="n">
        <v>7614211.04868347</v>
      </c>
      <c r="S36" t="n">
        <v>5466063.216035403</v>
      </c>
      <c r="T36" t="n">
        <v>4023486.651959152</v>
      </c>
      <c r="U36" t="n">
        <v>2467834.251058735</v>
      </c>
      <c r="V36" t="n">
        <v>1744258.644787944</v>
      </c>
      <c r="W36" t="n">
        <v>1595818.653816018</v>
      </c>
      <c r="X36" t="n">
        <v>3406410.065582451</v>
      </c>
      <c r="Y36" t="n">
        <v>6115416.089453744</v>
      </c>
      <c r="Z36" t="n">
        <v>6275106.424437019</v>
      </c>
      <c r="AA36" t="n">
        <v>5295659.589399934</v>
      </c>
      <c r="AB36" t="n">
        <v>5998201.55884289</v>
      </c>
      <c r="AC36" t="n">
        <v>7673333.200167574</v>
      </c>
      <c r="AD36" t="n">
        <v>8631984.563545056</v>
      </c>
      <c r="AE36" t="n">
        <v>6247598.445249896</v>
      </c>
      <c r="AF36" t="n">
        <v>5511850.772442609</v>
      </c>
      <c r="AG36" t="n">
        <v>3198032.109245766</v>
      </c>
      <c r="AH36" t="n">
        <v>2749521.234884712</v>
      </c>
      <c r="AI36" t="n">
        <v>2774311.81169924</v>
      </c>
      <c r="AJ36" t="n">
        <v>5825670.680068882</v>
      </c>
      <c r="AK36" t="n">
        <v>9808138.554453025</v>
      </c>
    </row>
    <row r="37">
      <c r="A37" s="2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9359083.180375297</v>
      </c>
      <c r="M37" t="n">
        <v>10455783.50001373</v>
      </c>
      <c r="N37" t="n">
        <v>8474320.308415202</v>
      </c>
      <c r="O37" t="n">
        <v>5846126.35360394</v>
      </c>
      <c r="P37" t="n">
        <v>6494127.269344802</v>
      </c>
      <c r="Q37" t="n">
        <v>8522275.073521895</v>
      </c>
      <c r="R37" t="n">
        <v>7477345.862481954</v>
      </c>
      <c r="S37" t="n">
        <v>5133908.955986581</v>
      </c>
      <c r="T37" t="n">
        <v>3620213.595208227</v>
      </c>
      <c r="U37" t="n">
        <v>2382505.658140504</v>
      </c>
      <c r="V37" t="n">
        <v>1647654.632014383</v>
      </c>
      <c r="W37" t="n">
        <v>1497219.398787585</v>
      </c>
      <c r="X37" t="n">
        <v>3463818.257971424</v>
      </c>
      <c r="Y37" t="n">
        <v>4296507.108032852</v>
      </c>
      <c r="Z37" t="n">
        <v>3981217.603770362</v>
      </c>
      <c r="AA37" t="n">
        <v>3089712.206119116</v>
      </c>
      <c r="AB37" t="n">
        <v>3711428.384256785</v>
      </c>
      <c r="AC37" t="n">
        <v>4784196.200029226</v>
      </c>
      <c r="AD37" t="n">
        <v>5127462.275558826</v>
      </c>
      <c r="AE37" t="n">
        <v>3214311.334573578</v>
      </c>
      <c r="AF37" t="n">
        <v>2250299.588034013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7008686.553310967</v>
      </c>
      <c r="M38" t="n">
        <v>7922576.158763194</v>
      </c>
      <c r="N38" t="n">
        <v>7084250.65295619</v>
      </c>
      <c r="O38" t="n">
        <v>5831760.253544026</v>
      </c>
      <c r="P38" t="n">
        <v>6663246.834499661</v>
      </c>
      <c r="Q38" t="n">
        <v>8602770.038002135</v>
      </c>
      <c r="R38" t="n">
        <v>7656118.036547864</v>
      </c>
      <c r="S38" t="n">
        <v>6786490.846995948</v>
      </c>
      <c r="T38" t="n">
        <v>5391687.295623126</v>
      </c>
      <c r="U38" t="n">
        <v>3619392.647195471</v>
      </c>
      <c r="V38" t="n">
        <v>2634826.855590036</v>
      </c>
      <c r="W38" t="n">
        <v>4076332.047271102</v>
      </c>
      <c r="X38" t="n">
        <v>8935261.800192019</v>
      </c>
      <c r="Y38" t="n">
        <v>9706075.826974148</v>
      </c>
      <c r="Z38" t="n">
        <v>11543991.53113761</v>
      </c>
      <c r="AA38" t="n">
        <v>8393482.598850941</v>
      </c>
      <c r="AB38" t="n">
        <v>9158188.723965682</v>
      </c>
      <c r="AC38" t="n">
        <v>10810583.29928527</v>
      </c>
      <c r="AD38" t="n">
        <v>17005798.00758527</v>
      </c>
      <c r="AE38" t="n">
        <v>13917462.32096364</v>
      </c>
      <c r="AF38" t="n">
        <v>13210445.636967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6850636.045231207</v>
      </c>
      <c r="M39" t="n">
        <v>8063630.31143462</v>
      </c>
      <c r="N39" t="n">
        <v>6933502.433047184</v>
      </c>
      <c r="O39" t="n">
        <v>5886305.106708039</v>
      </c>
      <c r="P39" t="n">
        <v>6272552.346559222</v>
      </c>
      <c r="Q39" t="n">
        <v>8596512.122153075</v>
      </c>
      <c r="R39" t="n">
        <v>9054083.172783149</v>
      </c>
      <c r="S39" t="n">
        <v>6719909.651361268</v>
      </c>
      <c r="T39" t="n">
        <v>5425797.449033766</v>
      </c>
      <c r="U39" t="n">
        <v>3333355.247154089</v>
      </c>
      <c r="V39" t="n">
        <v>2636187.094291269</v>
      </c>
      <c r="W39" t="n">
        <v>2946661.686000823</v>
      </c>
      <c r="X39" t="n">
        <v>7595331.898477473</v>
      </c>
      <c r="Y39" t="n">
        <v>7846056.197886262</v>
      </c>
      <c r="Z39" t="n">
        <v>7760660.333423721</v>
      </c>
      <c r="AA39" t="n">
        <v>6554385.764991958</v>
      </c>
      <c r="AB39" t="n">
        <v>7506838.697607765</v>
      </c>
      <c r="AC39" t="n">
        <v>9437713.89812218</v>
      </c>
      <c r="AD39" t="n">
        <v>12629884.35202866</v>
      </c>
      <c r="AE39" t="n">
        <v>9247809.918360645</v>
      </c>
      <c r="AF39" t="n">
        <v>7639800.070400963</v>
      </c>
      <c r="AG39" t="n">
        <v>5302799.845943622</v>
      </c>
      <c r="AH39" t="n">
        <v>3121089.529379944</v>
      </c>
      <c r="AI39" t="n">
        <v>3014863.922847092</v>
      </c>
      <c r="AJ39" t="n">
        <v>5925602.219351</v>
      </c>
      <c r="AK39" t="n">
        <v>6308263.200217014</v>
      </c>
    </row>
    <row r="40">
      <c r="A40" s="2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6991821.477754971</v>
      </c>
      <c r="M40" t="n">
        <v>8037742.069622036</v>
      </c>
      <c r="N40" t="n">
        <v>7191071.772941132</v>
      </c>
      <c r="O40" t="n">
        <v>5807821.821312552</v>
      </c>
      <c r="P40" t="n">
        <v>6385146.394595944</v>
      </c>
      <c r="Q40" t="n">
        <v>8682125.201051418</v>
      </c>
      <c r="R40" t="n">
        <v>8948223.327760536</v>
      </c>
      <c r="S40" t="n">
        <v>6661882.788876517</v>
      </c>
      <c r="T40" t="n">
        <v>5308812.073187477</v>
      </c>
      <c r="U40" t="n">
        <v>3185713.381335987</v>
      </c>
      <c r="V40" t="n">
        <v>2608520.789975756</v>
      </c>
      <c r="W40" t="n">
        <v>2628679.447006925</v>
      </c>
      <c r="X40" t="n">
        <v>5353313.952480409</v>
      </c>
      <c r="Y40" t="n">
        <v>6308727.728473439</v>
      </c>
      <c r="Z40" t="n">
        <v>7349891.82354322</v>
      </c>
      <c r="AA40" t="n">
        <v>8315147.846564183</v>
      </c>
      <c r="AB40" t="n">
        <v>9997654.536200754</v>
      </c>
      <c r="AC40" t="n">
        <v>14064088.62246885</v>
      </c>
      <c r="AD40" t="n">
        <v>18353999.09625625</v>
      </c>
      <c r="AE40" t="n">
        <v>11692975.76855647</v>
      </c>
      <c r="AF40" t="n">
        <v>14158219.48452481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9453431.570293533</v>
      </c>
      <c r="M41" t="n">
        <v>10332130.81226873</v>
      </c>
      <c r="N41" t="n">
        <v>8432923.994951651</v>
      </c>
      <c r="O41" t="n">
        <v>6879370.183860801</v>
      </c>
      <c r="P41" t="n">
        <v>8119341.219670138</v>
      </c>
      <c r="Q41" t="n">
        <v>10681389.73984324</v>
      </c>
      <c r="R41" t="n">
        <v>9285523.805284262</v>
      </c>
      <c r="S41" t="n">
        <v>6898648.98088185</v>
      </c>
      <c r="T41" t="n">
        <v>5264844.21139692</v>
      </c>
      <c r="U41" t="n">
        <v>3179003.276627769</v>
      </c>
      <c r="V41" t="n">
        <v>2609954.343512947</v>
      </c>
      <c r="W41" t="n">
        <v>2739422.476470507</v>
      </c>
      <c r="X41" t="n">
        <v>5612545.97151722</v>
      </c>
      <c r="Y41" t="n">
        <v>6573558.806248344</v>
      </c>
      <c r="Z41" t="n">
        <v>6598266.08129645</v>
      </c>
      <c r="AA41" t="n">
        <v>4283576.390475417</v>
      </c>
      <c r="AB41" t="n">
        <v>5633634.547550421</v>
      </c>
      <c r="AC41" t="n">
        <v>7366216.428527204</v>
      </c>
      <c r="AD41" t="n">
        <v>7745579.871596163</v>
      </c>
      <c r="AE41" t="n">
        <v>5622232.049230143</v>
      </c>
      <c r="AF41" t="n">
        <v>4446650.420184918</v>
      </c>
      <c r="AG41" t="n">
        <v>2305602.468629958</v>
      </c>
      <c r="AH41" t="n">
        <v>1633322.804243621</v>
      </c>
      <c r="AI41" t="n">
        <v>1573204.930450267</v>
      </c>
      <c r="AJ41" t="n">
        <v>2758805.149054128</v>
      </c>
      <c r="AK41" t="n">
        <v>3691282.710491776</v>
      </c>
    </row>
    <row r="42">
      <c r="A42" s="2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6821534.541058773</v>
      </c>
      <c r="M42" t="n">
        <v>8013551.033844427</v>
      </c>
      <c r="N42" t="n">
        <v>7186735.326698141</v>
      </c>
      <c r="O42" t="n">
        <v>5869258.118701648</v>
      </c>
      <c r="P42" t="n">
        <v>7784380.020592276</v>
      </c>
      <c r="Q42" t="n">
        <v>10450243.32008299</v>
      </c>
      <c r="R42" t="n">
        <v>9532377.86291033</v>
      </c>
      <c r="S42" t="n">
        <v>6841984.831603944</v>
      </c>
      <c r="T42" t="n">
        <v>5813548.225477404</v>
      </c>
      <c r="U42" t="n">
        <v>3665932.721756641</v>
      </c>
      <c r="V42" t="n">
        <v>2835133.620135501</v>
      </c>
      <c r="W42" t="n">
        <v>1648194.071959043</v>
      </c>
      <c r="X42" t="n">
        <v>3993047.512872674</v>
      </c>
      <c r="Y42" t="n">
        <v>5267483.759669585</v>
      </c>
      <c r="Z42" t="n">
        <v>5242405.879015447</v>
      </c>
      <c r="AA42" t="n">
        <v>4011057.725711832</v>
      </c>
      <c r="AB42" t="n">
        <v>4845788.817925354</v>
      </c>
      <c r="AC42" t="n">
        <v>6109432.336251907</v>
      </c>
      <c r="AD42" t="n">
        <v>6192394.941022975</v>
      </c>
      <c r="AE42" t="n">
        <v>4471682.189232482</v>
      </c>
      <c r="AF42" t="n">
        <v>3498551.415450891</v>
      </c>
      <c r="AG42" t="n">
        <v>1471526.771222705</v>
      </c>
      <c r="AH42" t="n">
        <v>874514.5040119013</v>
      </c>
      <c r="AI42" t="n">
        <v>697999.1574019624</v>
      </c>
      <c r="AJ42" t="n">
        <v>1458382.156827156</v>
      </c>
      <c r="AK42" t="n">
        <v>2275270.327111316</v>
      </c>
    </row>
    <row r="43">
      <c r="A43" s="2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9310801.730201524</v>
      </c>
      <c r="M43" t="n">
        <v>10528121.05800614</v>
      </c>
      <c r="N43" t="n">
        <v>8654043.34330284</v>
      </c>
      <c r="O43" t="n">
        <v>7051472.116724744</v>
      </c>
      <c r="P43" t="n">
        <v>8351812.425233964</v>
      </c>
      <c r="Q43" t="n">
        <v>11720479.96407091</v>
      </c>
      <c r="R43" t="n">
        <v>11018416.71568635</v>
      </c>
      <c r="S43" t="n">
        <v>7457670.978152482</v>
      </c>
      <c r="T43" t="n">
        <v>5653013.569323664</v>
      </c>
      <c r="U43" t="n">
        <v>3682892.288366982</v>
      </c>
      <c r="V43" t="n">
        <v>2791296.670766225</v>
      </c>
      <c r="W43" t="n">
        <v>3068714.782242139</v>
      </c>
      <c r="X43" t="n">
        <v>5478384.822211433</v>
      </c>
      <c r="Y43" t="n">
        <v>6907327.254915783</v>
      </c>
      <c r="Z43" t="n">
        <v>7107344.6659996</v>
      </c>
      <c r="AA43" t="n">
        <v>4652120.820900702</v>
      </c>
      <c r="AB43" t="n">
        <v>5472306.816115797</v>
      </c>
      <c r="AC43" t="n">
        <v>7285309.554000812</v>
      </c>
      <c r="AD43" t="n">
        <v>7956069.932146359</v>
      </c>
      <c r="AE43" t="n">
        <v>5886608.239681123</v>
      </c>
      <c r="AF43" t="n">
        <v>4615962.624498449</v>
      </c>
      <c r="AG43" t="n">
        <v>2254669.897414613</v>
      </c>
      <c r="AH43" t="n">
        <v>2866409.311976423</v>
      </c>
      <c r="AI43" t="n">
        <v>2928749.200235809</v>
      </c>
      <c r="AJ43" t="n">
        <v>4338449.04987649</v>
      </c>
      <c r="AK43" t="n">
        <v>5337955.374080994</v>
      </c>
    </row>
    <row r="44">
      <c r="A44" s="2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6831977.264791615</v>
      </c>
      <c r="M44" t="n">
        <v>8013775.727735663</v>
      </c>
      <c r="N44" t="n">
        <v>7184489.133970765</v>
      </c>
      <c r="O44" t="n">
        <v>5864979.162698265</v>
      </c>
      <c r="P44" t="n">
        <v>6456642.678081437</v>
      </c>
      <c r="Q44" t="n">
        <v>8656308.840495858</v>
      </c>
      <c r="R44" t="n">
        <v>7037526.574589275</v>
      </c>
      <c r="S44" t="n">
        <v>4616801.759526251</v>
      </c>
      <c r="T44" t="n">
        <v>3637895.349705245</v>
      </c>
      <c r="U44" t="n">
        <v>2139473.31766442</v>
      </c>
      <c r="V44" t="n">
        <v>1458291.463894681</v>
      </c>
      <c r="W44" t="n">
        <v>1379600.258648118</v>
      </c>
      <c r="X44" t="n">
        <v>3187844.799895993</v>
      </c>
      <c r="Y44" t="n">
        <v>4469533.233140198</v>
      </c>
      <c r="Z44" t="n">
        <v>4443606.872697236</v>
      </c>
      <c r="AA44" t="n">
        <v>3919164.476733922</v>
      </c>
      <c r="AB44" t="n">
        <v>4188847.315712572</v>
      </c>
      <c r="AC44" t="n">
        <v>5353100.415954281</v>
      </c>
      <c r="AD44" t="n">
        <v>5259000.916943835</v>
      </c>
      <c r="AE44" t="n">
        <v>3107187.15176271</v>
      </c>
      <c r="AF44" t="n">
        <v>2298586.308380123</v>
      </c>
      <c r="AG44" t="n">
        <v>1269205.883986738</v>
      </c>
      <c r="AH44" t="n">
        <v>795127.7802020808</v>
      </c>
      <c r="AI44" t="n">
        <v>681352.9535975417</v>
      </c>
      <c r="AJ44" t="n">
        <v>1442811.112373251</v>
      </c>
      <c r="AK44" t="n">
        <v>2218785.313532845</v>
      </c>
    </row>
    <row r="45">
      <c r="A45" s="2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6908345.52362075</v>
      </c>
      <c r="M45" t="n">
        <v>8070513.558462592</v>
      </c>
      <c r="N45" t="n">
        <v>7136281.346134052</v>
      </c>
      <c r="O45" t="n">
        <v>5857369.948825947</v>
      </c>
      <c r="P45" t="n">
        <v>6517001.587486596</v>
      </c>
      <c r="Q45" t="n">
        <v>8722796.966715554</v>
      </c>
      <c r="R45" t="n">
        <v>7756218.644652041</v>
      </c>
      <c r="S45" t="n">
        <v>5357679.167237108</v>
      </c>
      <c r="T45" t="n">
        <v>4183559.361319991</v>
      </c>
      <c r="U45" t="n">
        <v>2418506.35641896</v>
      </c>
      <c r="V45" t="n">
        <v>1764871.19004758</v>
      </c>
      <c r="W45" t="n">
        <v>1668351.7409565</v>
      </c>
      <c r="X45" t="n">
        <v>3664008.98284081</v>
      </c>
      <c r="Y45" t="n">
        <v>4666539.261010764</v>
      </c>
      <c r="Z45" t="n">
        <v>4786170.192402708</v>
      </c>
      <c r="AA45" t="n">
        <v>3863980.821249055</v>
      </c>
      <c r="AB45" t="n">
        <v>4451065.088702107</v>
      </c>
      <c r="AC45" t="n">
        <v>6041530.650515461</v>
      </c>
      <c r="AD45" t="n">
        <v>6393915.427485127</v>
      </c>
      <c r="AE45" t="n">
        <v>4416438.260403799</v>
      </c>
      <c r="AF45" t="n">
        <v>4542889.87010705</v>
      </c>
      <c r="AG45" t="n">
        <v>2118366.473113666</v>
      </c>
      <c r="AH45" t="n">
        <v>1508770.751109103</v>
      </c>
      <c r="AI45" t="n">
        <v>1561019.442845004</v>
      </c>
      <c r="AJ45" t="n">
        <v>2375549.620369229</v>
      </c>
      <c r="AK45" t="n">
        <v>3299980.183204132</v>
      </c>
    </row>
    <row r="46">
      <c r="A46" s="2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9382896.662908377</v>
      </c>
      <c r="M46" t="n">
        <v>10264024.85735852</v>
      </c>
      <c r="N46" t="n">
        <v>8602690.126418503</v>
      </c>
      <c r="O46" t="n">
        <v>5812127.412398431</v>
      </c>
      <c r="P46" t="n">
        <v>6598195.229680473</v>
      </c>
      <c r="Q46" t="n">
        <v>8775276.621819235</v>
      </c>
      <c r="R46" t="n">
        <v>7963998.767949112</v>
      </c>
      <c r="S46" t="n">
        <v>5606579.655874829</v>
      </c>
      <c r="T46" t="n">
        <v>3931206.684911265</v>
      </c>
      <c r="U46" t="n">
        <v>2428486.549809585</v>
      </c>
      <c r="V46" t="n">
        <v>1751036.385335268</v>
      </c>
      <c r="W46" t="n">
        <v>1754575.017677473</v>
      </c>
      <c r="X46" t="n">
        <v>3646378.604611907</v>
      </c>
      <c r="Y46" t="n">
        <v>4689381.05589446</v>
      </c>
      <c r="Z46" t="n">
        <v>4527421.815036806</v>
      </c>
      <c r="AA46" t="n">
        <v>3493381.817763131</v>
      </c>
      <c r="AB46" t="n">
        <v>4428151.158621222</v>
      </c>
      <c r="AC46" t="n">
        <v>5572883.232298562</v>
      </c>
      <c r="AD46" t="n">
        <v>6086517.630955147</v>
      </c>
      <c r="AE46" t="n">
        <v>3905704.764776011</v>
      </c>
      <c r="AF46" t="n">
        <v>3194985.629306672</v>
      </c>
      <c r="AG46" t="n">
        <v>1872026.709817244</v>
      </c>
      <c r="AH46" t="n">
        <v>1306065.926942265</v>
      </c>
      <c r="AI46" t="n">
        <v>1248660.602437957</v>
      </c>
      <c r="AJ46" t="n">
        <v>1872038.412041716</v>
      </c>
      <c r="AK46" t="n">
        <v>2827989.892116955</v>
      </c>
    </row>
    <row r="47">
      <c r="A47" s="2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9408070.329760205</v>
      </c>
      <c r="M47" t="n">
        <v>10291042.47583765</v>
      </c>
      <c r="N47" t="n">
        <v>8440509.940776734</v>
      </c>
      <c r="O47" t="n">
        <v>6842600.590849115</v>
      </c>
      <c r="P47" t="n">
        <v>6623041.555812072</v>
      </c>
      <c r="Q47" t="n">
        <v>8787435.281464357</v>
      </c>
      <c r="R47" t="n">
        <v>7817319.035929171</v>
      </c>
      <c r="S47" t="n">
        <v>5603723.362036856</v>
      </c>
      <c r="T47" t="n">
        <v>4335945.801679901</v>
      </c>
      <c r="U47" t="n">
        <v>2341161.667981911</v>
      </c>
      <c r="V47" t="n">
        <v>1636898.764855262</v>
      </c>
      <c r="W47" t="n">
        <v>1303896.09755821</v>
      </c>
      <c r="X47" t="n">
        <v>2852989.897982452</v>
      </c>
      <c r="Y47" t="n">
        <v>3499540.146004065</v>
      </c>
      <c r="Z47" t="n">
        <v>3308204.701389466</v>
      </c>
      <c r="AA47" t="n">
        <v>2961146.574892627</v>
      </c>
      <c r="AB47" t="n">
        <v>3775081.364456082</v>
      </c>
      <c r="AC47" t="n">
        <v>4985864.133740647</v>
      </c>
      <c r="AD47" t="n">
        <v>5592157.546822468</v>
      </c>
      <c r="AE47" t="n">
        <v>3653214.230960306</v>
      </c>
      <c r="AF47" t="n">
        <v>2589451.075313224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9322435.237215906</v>
      </c>
      <c r="M48" t="n">
        <v>10715865.98172808</v>
      </c>
      <c r="N48" t="n">
        <v>8635182.270947814</v>
      </c>
      <c r="O48" t="n">
        <v>6839827.637716326</v>
      </c>
      <c r="P48" t="n">
        <v>7542695.200642836</v>
      </c>
      <c r="Q48" t="n">
        <v>11159883.13604269</v>
      </c>
      <c r="R48" t="n">
        <v>9361535.654772483</v>
      </c>
      <c r="S48" t="n">
        <v>7147820.9403784</v>
      </c>
      <c r="T48" t="n">
        <v>5519413.55678576</v>
      </c>
      <c r="U48" t="n">
        <v>2514226.695576762</v>
      </c>
      <c r="V48" t="n">
        <v>1919814.739235895</v>
      </c>
      <c r="W48" t="n">
        <v>1937056.705948822</v>
      </c>
      <c r="X48" t="n">
        <v>3823775.457086959</v>
      </c>
      <c r="Y48" t="n">
        <v>4884870.71493909</v>
      </c>
      <c r="Z48" t="n">
        <v>4852115.050021877</v>
      </c>
      <c r="AA48" t="n">
        <v>4236463.132366145</v>
      </c>
      <c r="AB48" t="n">
        <v>4936061.187039188</v>
      </c>
      <c r="AC48" t="n">
        <v>8706002.995167008</v>
      </c>
      <c r="AD48" t="n">
        <v>10017706.55824959</v>
      </c>
      <c r="AE48" t="n">
        <v>7082275.14977993</v>
      </c>
      <c r="AF48" t="n">
        <v>5968544.697808772</v>
      </c>
      <c r="AG48" t="n">
        <v>3774974.016405717</v>
      </c>
      <c r="AH48" t="n">
        <v>2612507.441836691</v>
      </c>
      <c r="AI48" t="n">
        <v>2349092.862775441</v>
      </c>
      <c r="AJ48" t="n">
        <v>4798967.890733351</v>
      </c>
      <c r="AK48" t="n">
        <v>5103526.009174461</v>
      </c>
    </row>
    <row r="49">
      <c r="A49" s="2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7004025.144632346</v>
      </c>
      <c r="M49" t="n">
        <v>7968380.536921885</v>
      </c>
      <c r="N49" t="n">
        <v>7059897.870826609</v>
      </c>
      <c r="O49" t="n">
        <v>5859036.092933093</v>
      </c>
      <c r="P49" t="n">
        <v>7655090.300214842</v>
      </c>
      <c r="Q49" t="n">
        <v>10304021.24568383</v>
      </c>
      <c r="R49" t="n">
        <v>12177088.71307188</v>
      </c>
      <c r="S49" t="n">
        <v>9874291.300813597</v>
      </c>
      <c r="T49" t="n">
        <v>7833469.310036884</v>
      </c>
      <c r="U49" t="n">
        <v>3700633.025224424</v>
      </c>
      <c r="V49" t="n">
        <v>3621262.41785308</v>
      </c>
      <c r="W49" t="n">
        <v>6626963.140087583</v>
      </c>
      <c r="X49" t="n">
        <v>12488741.07009889</v>
      </c>
      <c r="Y49" t="n">
        <v>12410836.07266724</v>
      </c>
      <c r="Z49" t="n">
        <v>12730721.78887472</v>
      </c>
      <c r="AA49" t="n">
        <v>12624934.98596018</v>
      </c>
      <c r="AB49" t="n">
        <v>12361823.44129798</v>
      </c>
      <c r="AC49" t="n">
        <v>11920871.38829689</v>
      </c>
      <c r="AD49" t="n">
        <v>14189915.50082156</v>
      </c>
      <c r="AE49" t="n">
        <v>11615824.80345479</v>
      </c>
      <c r="AF49" t="n">
        <v>9164001.575686732</v>
      </c>
      <c r="AG49" t="n">
        <v>4076650.260273914</v>
      </c>
      <c r="AH49" t="n">
        <v>3110139.671515374</v>
      </c>
      <c r="AI49" t="n">
        <v>4253453.537372423</v>
      </c>
      <c r="AJ49" t="n">
        <v>6132370.997760333</v>
      </c>
      <c r="AK49" t="n">
        <v>6763551.26591108</v>
      </c>
    </row>
    <row r="50">
      <c r="A50" s="2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6811080.311273733</v>
      </c>
      <c r="M50" t="n">
        <v>7944388.773655964</v>
      </c>
      <c r="N50" t="n">
        <v>7136709.405429962</v>
      </c>
      <c r="O50" t="n">
        <v>5885588.704097006</v>
      </c>
      <c r="P50" t="n">
        <v>6405205.113919967</v>
      </c>
      <c r="Q50" t="n">
        <v>8664996.207827602</v>
      </c>
      <c r="R50" t="n">
        <v>7675144.953757752</v>
      </c>
      <c r="S50" t="n">
        <v>5492057.152822997</v>
      </c>
      <c r="T50" t="n">
        <v>3998292.907261744</v>
      </c>
      <c r="U50" t="n">
        <v>2292872.41167615</v>
      </c>
      <c r="V50" t="n">
        <v>1669503.577926552</v>
      </c>
      <c r="W50" t="n">
        <v>1649612.534345085</v>
      </c>
      <c r="X50" t="n">
        <v>3368370.319607463</v>
      </c>
      <c r="Y50" t="n">
        <v>4434081.747380255</v>
      </c>
      <c r="Z50" t="n">
        <v>4471581.700959297</v>
      </c>
      <c r="AA50" t="n">
        <v>3833822.877508854</v>
      </c>
      <c r="AB50" t="n">
        <v>4507096.359654672</v>
      </c>
      <c r="AC50" t="n">
        <v>5945926.5371641</v>
      </c>
      <c r="AD50" t="n">
        <v>5554466.668269281</v>
      </c>
      <c r="AE50" t="n">
        <v>3968567.37009309</v>
      </c>
      <c r="AF50" t="n">
        <v>2877610.625893132</v>
      </c>
      <c r="AG50" t="n">
        <v>1553257.208110071</v>
      </c>
      <c r="AH50" t="n">
        <v>1186209.361056967</v>
      </c>
      <c r="AI50" t="n">
        <v>1114843.15532878</v>
      </c>
      <c r="AJ50" t="n">
        <v>1557555.230868908</v>
      </c>
      <c r="AK50" t="n">
        <v>2483203.503324396</v>
      </c>
    </row>
    <row r="51">
      <c r="A51" s="2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9577582.932963246</v>
      </c>
      <c r="M51" t="n">
        <v>10404833.30649611</v>
      </c>
      <c r="N51" t="n">
        <v>8529929.087655619</v>
      </c>
      <c r="O51" t="n">
        <v>6937108.922724541</v>
      </c>
      <c r="P51" t="n">
        <v>8208518.19820854</v>
      </c>
      <c r="Q51" t="n">
        <v>12591894.4065437</v>
      </c>
      <c r="R51" t="n">
        <v>10187836.55519559</v>
      </c>
      <c r="S51" t="n">
        <v>7888398.067555401</v>
      </c>
      <c r="T51" t="n">
        <v>7103422.468702403</v>
      </c>
      <c r="U51" t="n">
        <v>3428802.795316137</v>
      </c>
      <c r="V51" t="n">
        <v>2943124.308289879</v>
      </c>
      <c r="W51" t="n">
        <v>2824671.576780727</v>
      </c>
      <c r="X51" t="n">
        <v>6688080.790659629</v>
      </c>
      <c r="Y51" t="n">
        <v>6921990.874645351</v>
      </c>
      <c r="Z51" t="n">
        <v>8004021.191482741</v>
      </c>
      <c r="AA51" t="n">
        <v>6128609.10362365</v>
      </c>
      <c r="AB51" t="n">
        <v>7177201.919854726</v>
      </c>
      <c r="AC51" t="n">
        <v>9096790.439645518</v>
      </c>
      <c r="AD51" t="n">
        <v>10759687.20465575</v>
      </c>
      <c r="AE51" t="n">
        <v>7912277.328270949</v>
      </c>
      <c r="AF51" t="n">
        <v>6582474.808611322</v>
      </c>
      <c r="AG51" t="n">
        <v>3491360.55206488</v>
      </c>
      <c r="AH51" t="n">
        <v>3194390.758257932</v>
      </c>
      <c r="AI51" t="n">
        <v>3025755.120001719</v>
      </c>
      <c r="AJ51" t="n">
        <v>4766152.305396888</v>
      </c>
      <c r="AK51" t="n">
        <v>5923377.53936352</v>
      </c>
    </row>
    <row r="52">
      <c r="A52" s="2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9338477.873398189</v>
      </c>
      <c r="M52" t="n">
        <v>10303872.7398833</v>
      </c>
      <c r="N52" t="n">
        <v>8402825.257323779</v>
      </c>
      <c r="O52" t="n">
        <v>7076208.783474762</v>
      </c>
      <c r="P52" t="n">
        <v>8085740.571163657</v>
      </c>
      <c r="Q52" t="n">
        <v>10562592.83756869</v>
      </c>
      <c r="R52" t="n">
        <v>11417680.14468115</v>
      </c>
      <c r="S52" t="n">
        <v>9199235.017062197</v>
      </c>
      <c r="T52" t="n">
        <v>10054298.34924548</v>
      </c>
      <c r="U52" t="n">
        <v>6166193.184673721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11574875.51766359</v>
      </c>
      <c r="AA52" t="n">
        <v>9421404.059083616</v>
      </c>
      <c r="AB52" t="n">
        <v>11212687.18097284</v>
      </c>
      <c r="AC52" t="n">
        <v>13678665.78571971</v>
      </c>
      <c r="AD52" t="n">
        <v>15533350.48483332</v>
      </c>
      <c r="AE52" t="n">
        <v>11672284.41587694</v>
      </c>
      <c r="AF52" t="n">
        <v>10298520.51961068</v>
      </c>
      <c r="AG52" t="n">
        <v>6729490.65689705</v>
      </c>
      <c r="AH52" t="n">
        <v>4251407.372042825</v>
      </c>
      <c r="AI52" t="n">
        <v>4139081.220106514</v>
      </c>
      <c r="AJ52" t="n">
        <v>7231898.374386599</v>
      </c>
      <c r="AK52" t="n">
        <v>8280702.391360305</v>
      </c>
    </row>
    <row r="53">
      <c r="A53" s="2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6777023.191115125</v>
      </c>
      <c r="M53" t="n">
        <v>7989832.446062362</v>
      </c>
      <c r="N53" t="n">
        <v>7077706.671060753</v>
      </c>
      <c r="O53" t="n">
        <v>5782888.029235925</v>
      </c>
      <c r="P53" t="n">
        <v>6449975.256557592</v>
      </c>
      <c r="Q53" t="n">
        <v>8712230.276247483</v>
      </c>
      <c r="R53" t="n">
        <v>7669539.047385106</v>
      </c>
      <c r="S53" t="n">
        <v>5380832.311364704</v>
      </c>
      <c r="T53" t="n">
        <v>3688857.096318979</v>
      </c>
      <c r="U53" t="n">
        <v>2061031.641243663</v>
      </c>
      <c r="V53" t="n">
        <v>1323748.116514663</v>
      </c>
      <c r="W53" t="n">
        <v>1015662.987564498</v>
      </c>
      <c r="X53" t="n">
        <v>2114347.902807529</v>
      </c>
      <c r="Y53" t="n">
        <v>3139408.785754444</v>
      </c>
      <c r="Z53" t="n">
        <v>3291273.321777684</v>
      </c>
      <c r="AA53" t="n">
        <v>3374977.711735853</v>
      </c>
      <c r="AB53" t="n">
        <v>3519741.333869845</v>
      </c>
      <c r="AC53" t="n">
        <v>4908923.581798892</v>
      </c>
      <c r="AD53" t="n">
        <v>5083118.372808445</v>
      </c>
      <c r="AE53" t="n">
        <v>3119281.574960955</v>
      </c>
      <c r="AF53" t="n">
        <v>1984522.869305345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9342739.480632192</v>
      </c>
      <c r="M54" t="n">
        <v>8023673.659384562</v>
      </c>
      <c r="N54" t="n">
        <v>8372543.631492313</v>
      </c>
      <c r="O54" t="n">
        <v>5833333.247459859</v>
      </c>
      <c r="P54" t="n">
        <v>6452758.585851082</v>
      </c>
      <c r="Q54" t="n">
        <v>8776055.693473069</v>
      </c>
      <c r="R54" t="n">
        <v>7554606.606849143</v>
      </c>
      <c r="S54" t="n">
        <v>5441487.061823514</v>
      </c>
      <c r="T54" t="n">
        <v>4391711.819741904</v>
      </c>
      <c r="U54" t="n">
        <v>2214737.738236713</v>
      </c>
      <c r="V54" t="n">
        <v>1547614.815295181</v>
      </c>
      <c r="W54" t="n">
        <v>1724754.501905245</v>
      </c>
      <c r="X54" t="n">
        <v>3151983.63758969</v>
      </c>
      <c r="Y54" t="n">
        <v>3769165.203160555</v>
      </c>
      <c r="Z54" t="n">
        <v>3962004.471559499</v>
      </c>
      <c r="AA54" t="n">
        <v>5427355.066018821</v>
      </c>
      <c r="AB54" t="n">
        <v>6395745.207114046</v>
      </c>
      <c r="AC54" t="n">
        <v>8138233.704124928</v>
      </c>
      <c r="AD54" t="n">
        <v>8915791.587845277</v>
      </c>
      <c r="AE54" t="n">
        <v>4705591.19267834</v>
      </c>
      <c r="AF54" t="n">
        <v>3732791.535678793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2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6620978.928754382</v>
      </c>
      <c r="M55" t="n">
        <v>7878711.015474983</v>
      </c>
      <c r="N55" t="n">
        <v>8359464.879878242</v>
      </c>
      <c r="O55" t="n">
        <v>5808821.405356969</v>
      </c>
      <c r="P55" t="n">
        <v>6372520.453418847</v>
      </c>
      <c r="Q55" t="n">
        <v>8707032.902073411</v>
      </c>
      <c r="R55" t="n">
        <v>7812647.357001025</v>
      </c>
      <c r="S55" t="n">
        <v>5417048.429383259</v>
      </c>
      <c r="T55" t="n">
        <v>3915653.661746216</v>
      </c>
      <c r="U55" t="n">
        <v>2471611.161917573</v>
      </c>
      <c r="V55" t="n">
        <v>1782618.30350396</v>
      </c>
      <c r="W55" t="n">
        <v>1736791.291218326</v>
      </c>
      <c r="X55" t="n">
        <v>3496870.156229529</v>
      </c>
      <c r="Y55" t="n">
        <v>4558501.237497595</v>
      </c>
      <c r="Z55" t="n">
        <v>4600786.92429374</v>
      </c>
      <c r="AA55" t="n">
        <v>3950428.886464841</v>
      </c>
      <c r="AB55" t="n">
        <v>4436664.915305598</v>
      </c>
      <c r="AC55" t="n">
        <v>6268226.808476269</v>
      </c>
      <c r="AD55" t="n">
        <v>6861632.899861468</v>
      </c>
      <c r="AE55" t="n">
        <v>4840494.406766891</v>
      </c>
      <c r="AF55" t="n">
        <v>3733040.632952202</v>
      </c>
      <c r="AG55" t="n">
        <v>2177840.432812365</v>
      </c>
      <c r="AH55" t="n">
        <v>1534195.126182545</v>
      </c>
      <c r="AI55" t="n">
        <v>1454371.566482911</v>
      </c>
      <c r="AJ55" t="n">
        <v>2407550.123278522</v>
      </c>
      <c r="AK55" t="n">
        <v>3324699.698039955</v>
      </c>
    </row>
    <row r="56">
      <c r="A56" s="2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6946964.403851366</v>
      </c>
      <c r="M56" t="n">
        <v>8070616.872809115</v>
      </c>
      <c r="N56" t="n">
        <v>7185788.174217101</v>
      </c>
      <c r="O56" t="n">
        <v>5558926.087407351</v>
      </c>
      <c r="P56" t="n">
        <v>5808424.668458247</v>
      </c>
      <c r="Q56" t="n">
        <v>7481882.263192181</v>
      </c>
      <c r="R56" t="n">
        <v>6103834.608401023</v>
      </c>
      <c r="S56" t="n">
        <v>4006383.956026694</v>
      </c>
      <c r="T56" t="n">
        <v>2957647.130034259</v>
      </c>
      <c r="U56" t="n">
        <v>1344305.505217494</v>
      </c>
      <c r="V56" t="n">
        <v>815235.4027854465</v>
      </c>
      <c r="W56" t="n">
        <v>779781.0889408002</v>
      </c>
      <c r="X56" t="n">
        <v>2006203.257815273</v>
      </c>
      <c r="Y56" t="n">
        <v>3225679.43543943</v>
      </c>
      <c r="Z56" t="n">
        <v>3494396.584308043</v>
      </c>
      <c r="AA56" t="n">
        <v>3238544.933348647</v>
      </c>
      <c r="AB56" t="n">
        <v>3475806.367583554</v>
      </c>
      <c r="AC56" t="n">
        <v>4349194.237539888</v>
      </c>
      <c r="AD56" t="n">
        <v>3798384.920852386</v>
      </c>
      <c r="AE56" t="n">
        <v>2224375.43719788</v>
      </c>
      <c r="AF56" t="n">
        <v>1579724.478839033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6684536.549393349</v>
      </c>
      <c r="M57" t="n">
        <v>7970817.05517753</v>
      </c>
      <c r="N57" t="n">
        <v>7106759.622256137</v>
      </c>
      <c r="O57" t="n">
        <v>5842753.280416442</v>
      </c>
      <c r="P57" t="n">
        <v>6634619.408195742</v>
      </c>
      <c r="Q57" t="n">
        <v>10393614.76977952</v>
      </c>
      <c r="R57" t="n">
        <v>9318197.851149509</v>
      </c>
      <c r="S57" t="n">
        <v>7416613.248319056</v>
      </c>
      <c r="T57" t="n">
        <v>5429550.384849693</v>
      </c>
      <c r="U57" t="n">
        <v>3387673.934160216</v>
      </c>
      <c r="V57" t="n">
        <v>2628444.466602959</v>
      </c>
      <c r="W57" t="n">
        <v>1730216.984420971</v>
      </c>
      <c r="X57" t="n">
        <v>3944589.933968624</v>
      </c>
      <c r="Y57" t="n">
        <v>6602313.51235869</v>
      </c>
      <c r="Z57" t="n">
        <v>4981374.210887015</v>
      </c>
      <c r="AA57" t="n">
        <v>4563857.414516743</v>
      </c>
      <c r="AB57" t="n">
        <v>6902766.064091478</v>
      </c>
      <c r="AC57" t="n">
        <v>8753090.783574328</v>
      </c>
      <c r="AD57" t="n">
        <v>9903563.80776877</v>
      </c>
      <c r="AE57" t="n">
        <v>7524170.687839443</v>
      </c>
      <c r="AF57" t="n">
        <v>7749027.529457101</v>
      </c>
      <c r="AG57" t="n">
        <v>3863829.368700158</v>
      </c>
      <c r="AH57" t="n">
        <v>3077506.417613437</v>
      </c>
      <c r="AI57" t="n">
        <v>4159805.870315688</v>
      </c>
      <c r="AJ57" t="n">
        <v>6161397.967726614</v>
      </c>
      <c r="AK57" t="n">
        <v>7464956.577886061</v>
      </c>
    </row>
    <row r="58">
      <c r="A58" s="2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6926251.756566039</v>
      </c>
      <c r="M58" t="n">
        <v>8066912.763332636</v>
      </c>
      <c r="N58" t="n">
        <v>7155631.808170438</v>
      </c>
      <c r="O58" t="n">
        <v>5857966.624748748</v>
      </c>
      <c r="P58" t="n">
        <v>7555645.059545178</v>
      </c>
      <c r="Q58" t="n">
        <v>10263572.10425045</v>
      </c>
      <c r="R58" t="n">
        <v>9255137.868964976</v>
      </c>
      <c r="S58" t="n">
        <v>6612172.067688964</v>
      </c>
      <c r="T58" t="n">
        <v>5340675.159808528</v>
      </c>
      <c r="U58" t="n">
        <v>3700330.930501222</v>
      </c>
      <c r="V58" t="n">
        <v>3724428.378080378</v>
      </c>
      <c r="W58" t="n">
        <v>5092157.892980241</v>
      </c>
      <c r="X58" t="n">
        <v>11086112.93721187</v>
      </c>
      <c r="Y58" t="n">
        <v>10275840.90792864</v>
      </c>
      <c r="Z58" t="n">
        <v>10529801.84313163</v>
      </c>
      <c r="AA58" t="n">
        <v>11559138.83421114</v>
      </c>
      <c r="AB58" t="n">
        <v>12357030.63092601</v>
      </c>
      <c r="AC58" t="n">
        <v>13500984.34333057</v>
      </c>
      <c r="AD58" t="n">
        <v>21387223.02800631</v>
      </c>
      <c r="AE58" t="n">
        <v>15585853.51789704</v>
      </c>
      <c r="AF58" t="n">
        <v>14491531.0315045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9908074.693302423</v>
      </c>
      <c r="M59" t="n">
        <v>10677871.0550544</v>
      </c>
      <c r="N59" t="n">
        <v>8390593.964692695</v>
      </c>
      <c r="O59" t="n">
        <v>6868675.302325618</v>
      </c>
      <c r="P59" t="n">
        <v>7570049.391600591</v>
      </c>
      <c r="Q59" t="n">
        <v>10115448.35219774</v>
      </c>
      <c r="R59" t="n">
        <v>10120711.42272365</v>
      </c>
      <c r="S59" t="n">
        <v>7058264.646830855</v>
      </c>
      <c r="T59" t="n">
        <v>3992094.300561921</v>
      </c>
      <c r="U59" t="n">
        <v>2701479.00542602</v>
      </c>
      <c r="V59" t="n">
        <v>1916645.352579047</v>
      </c>
      <c r="W59" t="n">
        <v>1821948.809686437</v>
      </c>
      <c r="X59" t="n">
        <v>3776160.66241595</v>
      </c>
      <c r="Y59" t="n">
        <v>4260835.477666275</v>
      </c>
      <c r="Z59" t="n">
        <v>4903011.634722562</v>
      </c>
      <c r="AA59" t="n">
        <v>4149644.600568167</v>
      </c>
      <c r="AB59" t="n">
        <v>4569583.854784052</v>
      </c>
      <c r="AC59" t="n">
        <v>6352689.191289462</v>
      </c>
      <c r="AD59" t="n">
        <v>7163195.770352388</v>
      </c>
      <c r="AE59" t="n">
        <v>6676295.456004946</v>
      </c>
      <c r="AF59" t="n">
        <v>5727943.668943464</v>
      </c>
      <c r="AG59" t="n">
        <v>3170829.868097395</v>
      </c>
      <c r="AH59" t="n">
        <v>2671967.112970505</v>
      </c>
      <c r="AI59" t="n">
        <v>4130024.775442741</v>
      </c>
      <c r="AJ59" t="n">
        <v>5712078.721725479</v>
      </c>
      <c r="AK59" t="n">
        <v>6191141.591525937</v>
      </c>
    </row>
    <row r="60">
      <c r="A60" s="2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6505142.588738637</v>
      </c>
      <c r="M60" t="n">
        <v>7726496.657314044</v>
      </c>
      <c r="N60" t="n">
        <v>6989375.884788431</v>
      </c>
      <c r="O60" t="n">
        <v>5725740.858996492</v>
      </c>
      <c r="P60" t="n">
        <v>7576399.682936304</v>
      </c>
      <c r="Q60" t="n">
        <v>10331060.74240337</v>
      </c>
      <c r="R60" t="n">
        <v>10354863.45719357</v>
      </c>
      <c r="S60" t="n">
        <v>7365399.15509208</v>
      </c>
      <c r="T60" t="n">
        <v>5788852.976492745</v>
      </c>
      <c r="U60" t="n">
        <v>3217803.109112042</v>
      </c>
      <c r="V60" t="n">
        <v>2804302.516153122</v>
      </c>
      <c r="W60" t="n">
        <v>2941032.438156011</v>
      </c>
      <c r="X60" t="n">
        <v>6037598.422410792</v>
      </c>
      <c r="Y60" t="n">
        <v>6871872.705343491</v>
      </c>
      <c r="Z60" t="n">
        <v>6955327.816450727</v>
      </c>
      <c r="AA60" t="n">
        <v>5788982.52740079</v>
      </c>
      <c r="AB60" t="n">
        <v>6746617.360471124</v>
      </c>
      <c r="AC60" t="n">
        <v>6950555.393813205</v>
      </c>
      <c r="AD60" t="n">
        <v>7806987.39948422</v>
      </c>
      <c r="AE60" t="n">
        <v>7137800.68517248</v>
      </c>
      <c r="AF60" t="n">
        <v>7128327.90159587</v>
      </c>
      <c r="AG60" t="n">
        <v>2597145.625755966</v>
      </c>
      <c r="AH60" t="n">
        <v>1843705.553382189</v>
      </c>
      <c r="AI60" t="n">
        <v>1778278.985354909</v>
      </c>
      <c r="AJ60" t="n">
        <v>2831780.337174625</v>
      </c>
      <c r="AK60" t="n">
        <v>3935032.833968735</v>
      </c>
    </row>
    <row r="61">
      <c r="A61" s="2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9396822.832639258</v>
      </c>
      <c r="M61" t="n">
        <v>10283051.12889612</v>
      </c>
      <c r="N61" t="n">
        <v>7152962.334999012</v>
      </c>
      <c r="O61" t="n">
        <v>5867712.060611216</v>
      </c>
      <c r="P61" t="n">
        <v>6404361.726026668</v>
      </c>
      <c r="Q61" t="n">
        <v>8627953.948973648</v>
      </c>
      <c r="R61" t="n">
        <v>7946465.261790309</v>
      </c>
      <c r="S61" t="n">
        <v>5659914.080892225</v>
      </c>
      <c r="T61" t="n">
        <v>4332400.632869881</v>
      </c>
      <c r="U61" t="n">
        <v>2452708.176388619</v>
      </c>
      <c r="V61" t="n">
        <v>1802946.205300629</v>
      </c>
      <c r="W61" t="n">
        <v>1461325.755913894</v>
      </c>
      <c r="X61" t="n">
        <v>2723247.265475452</v>
      </c>
      <c r="Y61" t="n">
        <v>3786165.048382308</v>
      </c>
      <c r="Z61" t="n">
        <v>3770998.553369516</v>
      </c>
      <c r="AA61" t="n">
        <v>3410081.466831531</v>
      </c>
      <c r="AB61" t="n">
        <v>4383142.209356116</v>
      </c>
      <c r="AC61" t="n">
        <v>6199094.887438356</v>
      </c>
      <c r="AD61" t="n">
        <v>6946283.161691452</v>
      </c>
      <c r="AE61" t="n">
        <v>4736804.813616186</v>
      </c>
      <c r="AF61" t="n">
        <v>3775156.427126056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2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6852203.069555121</v>
      </c>
      <c r="M62" t="n">
        <v>8041164.041214887</v>
      </c>
      <c r="N62" t="n">
        <v>7197766.496565943</v>
      </c>
      <c r="O62" t="n">
        <v>5762726.266507545</v>
      </c>
      <c r="P62" t="n">
        <v>5967089.15618901</v>
      </c>
      <c r="Q62" t="n">
        <v>8532094.23819565</v>
      </c>
      <c r="R62" t="n">
        <v>6878726.228843166</v>
      </c>
      <c r="S62" t="n">
        <v>4701267.063688841</v>
      </c>
      <c r="T62" t="n">
        <v>3597721.725664772</v>
      </c>
      <c r="U62" t="n">
        <v>2127839.919129048</v>
      </c>
      <c r="V62" t="n">
        <v>1348029.388796597</v>
      </c>
      <c r="W62" t="n">
        <v>1584671.680582622</v>
      </c>
      <c r="X62" t="n">
        <v>3187949.62586885</v>
      </c>
      <c r="Y62" t="n">
        <v>4197934.993570305</v>
      </c>
      <c r="Z62" t="n">
        <v>4389748.484786537</v>
      </c>
      <c r="AA62" t="n">
        <v>3884414.113701819</v>
      </c>
      <c r="AB62" t="n">
        <v>4377905.414494978</v>
      </c>
      <c r="AC62" t="n">
        <v>5958045.913158927</v>
      </c>
      <c r="AD62" t="n">
        <v>5818774.090082165</v>
      </c>
      <c r="AE62" t="n">
        <v>3707219.327859177</v>
      </c>
      <c r="AF62" t="n">
        <v>3019111.254106354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2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9279917.096167386</v>
      </c>
      <c r="M63" t="n">
        <v>8075634.062808837</v>
      </c>
      <c r="N63" t="n">
        <v>8474925.358745214</v>
      </c>
      <c r="O63" t="n">
        <v>6932640.208131241</v>
      </c>
      <c r="P63" t="n">
        <v>7715214.4028648</v>
      </c>
      <c r="Q63" t="n">
        <v>8507326.101329107</v>
      </c>
      <c r="R63" t="n">
        <v>7253884.567933431</v>
      </c>
      <c r="S63" t="n">
        <v>5546664.149207505</v>
      </c>
      <c r="T63" t="n">
        <v>3999529.827708099</v>
      </c>
      <c r="U63" t="n">
        <v>2300285.363028096</v>
      </c>
      <c r="V63" t="n">
        <v>2657653.420814706</v>
      </c>
      <c r="W63" t="n">
        <v>2626711.621771823</v>
      </c>
      <c r="X63" t="n">
        <v>3433509.332139823</v>
      </c>
      <c r="Y63" t="n">
        <v>4499042.167833101</v>
      </c>
      <c r="Z63" t="n">
        <v>4265015.184963999</v>
      </c>
      <c r="AA63" t="n">
        <v>3810738.331146303</v>
      </c>
      <c r="AB63" t="n">
        <v>4550595.727366203</v>
      </c>
      <c r="AC63" t="n">
        <v>6217311.183139149</v>
      </c>
      <c r="AD63" t="n">
        <v>6521398.714155476</v>
      </c>
      <c r="AE63" t="n">
        <v>4169586.257620683</v>
      </c>
      <c r="AF63" t="n">
        <v>2792110.393169808</v>
      </c>
      <c r="AG63" t="n">
        <v>1433609.201118832</v>
      </c>
      <c r="AH63" t="n">
        <v>1130849.721872969</v>
      </c>
      <c r="AI63" t="n">
        <v>1106779.534011555</v>
      </c>
      <c r="AJ63" t="n">
        <v>1436070.660298099</v>
      </c>
      <c r="AK63" t="n">
        <v>2456403.09132455</v>
      </c>
    </row>
    <row r="64">
      <c r="A64" s="2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9867324.584875468</v>
      </c>
      <c r="M64" t="n">
        <v>10676672.45955417</v>
      </c>
      <c r="N64" t="n">
        <v>8536711.959882921</v>
      </c>
      <c r="O64" t="n">
        <v>7070673.722333299</v>
      </c>
      <c r="P64" t="n">
        <v>7752054.506923653</v>
      </c>
      <c r="Q64" t="n">
        <v>10222586.11537432</v>
      </c>
      <c r="R64" t="n">
        <v>9795559.459191477</v>
      </c>
      <c r="S64" t="n">
        <v>7055440.275445445</v>
      </c>
      <c r="T64" t="n">
        <v>5619586.103111943</v>
      </c>
      <c r="U64" t="n">
        <v>3449768.386661471</v>
      </c>
      <c r="V64" t="n">
        <v>2696894.949970302</v>
      </c>
      <c r="W64" t="n">
        <v>3139865.710769702</v>
      </c>
      <c r="X64" t="n">
        <v>5664314.810424003</v>
      </c>
      <c r="Y64" t="n">
        <v>7360927.318947284</v>
      </c>
      <c r="Z64" t="n">
        <v>8545924.068703204</v>
      </c>
      <c r="AA64" t="n">
        <v>7144602.754796036</v>
      </c>
      <c r="AB64" t="n">
        <v>7905035.122470423</v>
      </c>
      <c r="AC64" t="n">
        <v>9747774.504519062</v>
      </c>
      <c r="AD64" t="n">
        <v>12612745.12692183</v>
      </c>
      <c r="AE64" t="n">
        <v>10152738.06653542</v>
      </c>
      <c r="AF64" t="n">
        <v>9751610.658323217</v>
      </c>
      <c r="AG64" t="n">
        <v>5582734.446740184</v>
      </c>
      <c r="AH64" t="n">
        <v>3827132.922727222</v>
      </c>
      <c r="AI64" t="n">
        <v>4400086.23950499</v>
      </c>
      <c r="AJ64" t="n">
        <v>6802645.654301819</v>
      </c>
      <c r="AK64" t="n">
        <v>7126202.567803103</v>
      </c>
    </row>
    <row r="65">
      <c r="A65" s="2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9293139.648085941</v>
      </c>
      <c r="M65" t="n">
        <v>7891393.404111549</v>
      </c>
      <c r="N65" t="n">
        <v>7061071.134301141</v>
      </c>
      <c r="O65" t="n">
        <v>5800850.642312469</v>
      </c>
      <c r="P65" t="n">
        <v>6638278.290677846</v>
      </c>
      <c r="Q65" t="n">
        <v>8298604.609615374</v>
      </c>
      <c r="R65" t="n">
        <v>7880422.569163129</v>
      </c>
      <c r="S65" t="n">
        <v>6847884.464115102</v>
      </c>
      <c r="T65" t="n">
        <v>4335565.846245811</v>
      </c>
      <c r="U65" t="n">
        <v>2393826.286966006</v>
      </c>
      <c r="V65" t="n">
        <v>1790619.758063781</v>
      </c>
      <c r="W65" t="n">
        <v>1401128.512806455</v>
      </c>
      <c r="X65" t="n">
        <v>3424738.279363705</v>
      </c>
      <c r="Y65" t="n">
        <v>4496140.600225797</v>
      </c>
      <c r="Z65" t="n">
        <v>4543341.008500203</v>
      </c>
      <c r="AA65" t="n">
        <v>4008906.695557778</v>
      </c>
      <c r="AB65" t="n">
        <v>4309138.502588675</v>
      </c>
      <c r="AC65" t="n">
        <v>5604202.628862905</v>
      </c>
      <c r="AD65" t="n">
        <v>6811081.645531708</v>
      </c>
      <c r="AE65" t="n">
        <v>4742322.285566955</v>
      </c>
      <c r="AF65" t="n">
        <v>3938579.679620113</v>
      </c>
      <c r="AG65" t="n">
        <v>1952033.832856038</v>
      </c>
      <c r="AH65" t="n">
        <v>1173280.998916072</v>
      </c>
      <c r="AI65" t="n">
        <v>782122.6825098377</v>
      </c>
      <c r="AJ65" t="n">
        <v>2126473.075184955</v>
      </c>
      <c r="AK65" t="n">
        <v>2737921.480068434</v>
      </c>
    </row>
    <row r="66">
      <c r="A66" s="2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9329122.936294757</v>
      </c>
      <c r="M66" t="n">
        <v>10423126.03110157</v>
      </c>
      <c r="N66" t="n">
        <v>8402654.791685279</v>
      </c>
      <c r="O66" t="n">
        <v>7048076.387436762</v>
      </c>
      <c r="P66" t="n">
        <v>10312007.38170448</v>
      </c>
      <c r="Q66" t="n">
        <v>20206766.54984416</v>
      </c>
      <c r="R66" t="n">
        <v>15863108.99560271</v>
      </c>
      <c r="S66" t="n">
        <v>9916679.047159007</v>
      </c>
      <c r="T66" t="n">
        <v>8284635.214371203</v>
      </c>
      <c r="U66" t="n">
        <v>3815582.392702153</v>
      </c>
      <c r="V66" t="n">
        <v>3692927.149600765</v>
      </c>
      <c r="W66" t="n">
        <v>4274351.412232543</v>
      </c>
      <c r="X66" t="n">
        <v>9036083.906583814</v>
      </c>
      <c r="Y66" t="n">
        <v>10938518.43268503</v>
      </c>
      <c r="Z66" t="n">
        <v>12921542.78816888</v>
      </c>
      <c r="AA66" t="n">
        <v>8714803.087680288</v>
      </c>
      <c r="AB66" t="n">
        <v>10975531.60674345</v>
      </c>
      <c r="AC66" t="n">
        <v>14995590.01234794</v>
      </c>
      <c r="AD66" t="n">
        <v>18308482.00728723</v>
      </c>
      <c r="AE66" t="n">
        <v>13946269.02156919</v>
      </c>
      <c r="AF66" t="n">
        <v>12538935.76344437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9387593.385585874</v>
      </c>
      <c r="M67" t="n">
        <v>8046297.145357913</v>
      </c>
      <c r="N67" t="n">
        <v>8371884.701553131</v>
      </c>
      <c r="O67" t="n">
        <v>5855417.045047213</v>
      </c>
      <c r="P67" t="n">
        <v>7763089.183050124</v>
      </c>
      <c r="Q67" t="n">
        <v>10311097.88622847</v>
      </c>
      <c r="R67" t="n">
        <v>9323668.827301167</v>
      </c>
      <c r="S67" t="n">
        <v>6764244.891014673</v>
      </c>
      <c r="T67" t="n">
        <v>5546261.238129694</v>
      </c>
      <c r="U67" t="n">
        <v>3257301.858530281</v>
      </c>
      <c r="V67" t="n">
        <v>2786339.261674655</v>
      </c>
      <c r="W67" t="n">
        <v>2974617.105158148</v>
      </c>
      <c r="X67" t="n">
        <v>6717558.669710634</v>
      </c>
      <c r="Y67" t="n">
        <v>6836685.159219624</v>
      </c>
      <c r="Z67" t="n">
        <v>7428225.768735039</v>
      </c>
      <c r="AA67" t="n">
        <v>6119117.309100476</v>
      </c>
      <c r="AB67" t="n">
        <v>7352664.977275328</v>
      </c>
      <c r="AC67" t="n">
        <v>6928595.214369953</v>
      </c>
      <c r="AD67" t="n">
        <v>7619174.835802681</v>
      </c>
      <c r="AE67" t="n">
        <v>5630486.322559416</v>
      </c>
      <c r="AF67" t="n">
        <v>6215283.899026916</v>
      </c>
      <c r="AG67" t="n">
        <v>3689455.411988348</v>
      </c>
      <c r="AH67" t="n">
        <v>2891487.55194597</v>
      </c>
      <c r="AI67" t="n">
        <v>3081320.1535477</v>
      </c>
      <c r="AJ67" t="n">
        <v>4408095.702122124</v>
      </c>
      <c r="AK67" t="n">
        <v>5480162.697071588</v>
      </c>
    </row>
    <row r="68">
      <c r="A68" s="2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6846530.067083899</v>
      </c>
      <c r="M68" t="n">
        <v>8037355.227482915</v>
      </c>
      <c r="N68" t="n">
        <v>7183780.540220479</v>
      </c>
      <c r="O68" t="n">
        <v>5878371.04633471</v>
      </c>
      <c r="P68" t="n">
        <v>6364907.956713661</v>
      </c>
      <c r="Q68" t="n">
        <v>8512649.372054044</v>
      </c>
      <c r="R68" t="n">
        <v>6884889.807036653</v>
      </c>
      <c r="S68" t="n">
        <v>4853596.825871238</v>
      </c>
      <c r="T68" t="n">
        <v>3591864.637571354</v>
      </c>
      <c r="U68" t="n">
        <v>1841699.770573743</v>
      </c>
      <c r="V68" t="n">
        <v>1298384.118373501</v>
      </c>
      <c r="W68" t="n">
        <v>1044933.520846817</v>
      </c>
      <c r="X68" t="n">
        <v>2323839.667300563</v>
      </c>
      <c r="Y68" t="n">
        <v>3118160.114815677</v>
      </c>
      <c r="Z68" t="n">
        <v>3405499.371550124</v>
      </c>
      <c r="AA68" t="n">
        <v>3011112.05984569</v>
      </c>
      <c r="AB68" t="n">
        <v>3521207.134959407</v>
      </c>
      <c r="AC68" t="n">
        <v>5066188.066559823</v>
      </c>
      <c r="AD68" t="n">
        <v>5367562.27066632</v>
      </c>
      <c r="AE68" t="n">
        <v>3520279.500049871</v>
      </c>
      <c r="AF68" t="n">
        <v>3040269.306911655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6948095.810196009</v>
      </c>
      <c r="M69" t="n">
        <v>7924999.490600307</v>
      </c>
      <c r="N69" t="n">
        <v>7144066.615728735</v>
      </c>
      <c r="O69" t="n">
        <v>5740219.434386875</v>
      </c>
      <c r="P69" t="n">
        <v>5995446.112563647</v>
      </c>
      <c r="Q69" t="n">
        <v>8659005.130690115</v>
      </c>
      <c r="R69" t="n">
        <v>7794778.542723125</v>
      </c>
      <c r="S69" t="n">
        <v>6660307.743712523</v>
      </c>
      <c r="T69" t="n">
        <v>5251415.25209592</v>
      </c>
      <c r="U69" t="n">
        <v>3184667.369294687</v>
      </c>
      <c r="V69" t="n">
        <v>2534905.182065765</v>
      </c>
      <c r="W69" t="n">
        <v>2540734.139517891</v>
      </c>
      <c r="X69" t="n">
        <v>5188317.903504897</v>
      </c>
      <c r="Y69" t="n">
        <v>6045431.618371118</v>
      </c>
      <c r="Z69" t="n">
        <v>6191990.037473903</v>
      </c>
      <c r="AA69" t="n">
        <v>5317019.665051697</v>
      </c>
      <c r="AB69" t="n">
        <v>6109515.379808886</v>
      </c>
      <c r="AC69" t="n">
        <v>7713550.262568289</v>
      </c>
      <c r="AD69" t="n">
        <v>8687997.399102041</v>
      </c>
      <c r="AE69" t="n">
        <v>6985438.141773425</v>
      </c>
      <c r="AF69" t="n">
        <v>6427969.10559076</v>
      </c>
      <c r="AG69" t="n">
        <v>3442205.493320668</v>
      </c>
      <c r="AH69" t="n">
        <v>2955425.751333822</v>
      </c>
      <c r="AI69" t="n">
        <v>3089342.745132962</v>
      </c>
      <c r="AJ69" t="n">
        <v>4929159.354944602</v>
      </c>
      <c r="AK69" t="n">
        <v>5746033.596126897</v>
      </c>
    </row>
    <row r="70">
      <c r="A70" s="2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6827155.368343544</v>
      </c>
      <c r="M70" t="n">
        <v>8002585.474131548</v>
      </c>
      <c r="N70" t="n">
        <v>7128329.818435538</v>
      </c>
      <c r="O70" t="n">
        <v>5794090.384911925</v>
      </c>
      <c r="P70" t="n">
        <v>7771997.543334381</v>
      </c>
      <c r="Q70" t="n">
        <v>10973026.70470659</v>
      </c>
      <c r="R70" t="n">
        <v>11623855.64782819</v>
      </c>
      <c r="S70" t="n">
        <v>10119842.57258669</v>
      </c>
      <c r="T70" t="n">
        <v>8037850.638844221</v>
      </c>
      <c r="U70" t="n">
        <v>5815809.172482507</v>
      </c>
      <c r="V70" t="n">
        <v>5108194.035487847</v>
      </c>
      <c r="W70" t="n">
        <v>5487042.206499257</v>
      </c>
      <c r="X70" t="n">
        <v>17346448.03148201</v>
      </c>
      <c r="Y70" t="n">
        <v>23696195.92594827</v>
      </c>
      <c r="Z70" t="n">
        <v>24774572.20199676</v>
      </c>
      <c r="AA70" t="n">
        <v>19312003.88206958</v>
      </c>
      <c r="AB70" t="n">
        <v>29982070.24263921</v>
      </c>
      <c r="AC70" t="n">
        <v>25745190.17991966</v>
      </c>
      <c r="AD70" t="n">
        <v>39025515.42034417</v>
      </c>
      <c r="AE70" t="n">
        <v>32258035.43659501</v>
      </c>
      <c r="AF70" t="n">
        <v>35623233.82221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6980755.246362521</v>
      </c>
      <c r="M71" t="n">
        <v>8050718.376808248</v>
      </c>
      <c r="N71" t="n">
        <v>7154510.019104055</v>
      </c>
      <c r="O71" t="n">
        <v>5861699.698648356</v>
      </c>
      <c r="P71" t="n">
        <v>5905208.276197861</v>
      </c>
      <c r="Q71" t="n">
        <v>8679895.883795837</v>
      </c>
      <c r="R71" t="n">
        <v>6776361.188151624</v>
      </c>
      <c r="S71" t="n">
        <v>4620864.118058429</v>
      </c>
      <c r="T71" t="n">
        <v>3043365.7645813</v>
      </c>
      <c r="U71" t="n">
        <v>1611267.174704158</v>
      </c>
      <c r="V71" t="n">
        <v>863062.0384027481</v>
      </c>
      <c r="W71" t="n">
        <v>832271.9298395989</v>
      </c>
      <c r="X71" t="n">
        <v>1774697.301330058</v>
      </c>
      <c r="Y71" t="n">
        <v>2474194.36479269</v>
      </c>
      <c r="Z71" t="n">
        <v>2608121.458851609</v>
      </c>
      <c r="AA71" t="n">
        <v>2491001.786742457</v>
      </c>
      <c r="AB71" t="n">
        <v>3068762.944594166</v>
      </c>
      <c r="AC71" t="n">
        <v>4369096.09392155</v>
      </c>
      <c r="AD71" t="n">
        <v>3837431.736704301</v>
      </c>
      <c r="AE71" t="n">
        <v>2106712.632315555</v>
      </c>
      <c r="AF71" t="n">
        <v>1126004.999347318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6797281.004931182</v>
      </c>
      <c r="M72" t="n">
        <v>7978187.709520125</v>
      </c>
      <c r="N72" t="n">
        <v>7181228.994980685</v>
      </c>
      <c r="O72" t="n">
        <v>5831260.20043962</v>
      </c>
      <c r="P72" t="n">
        <v>6400775.968852607</v>
      </c>
      <c r="Q72" t="n">
        <v>8780778.591983899</v>
      </c>
      <c r="R72" t="n">
        <v>7741662.368190601</v>
      </c>
      <c r="S72" t="n">
        <v>5331493.936465799</v>
      </c>
      <c r="T72" t="n">
        <v>3660462.32321285</v>
      </c>
      <c r="U72" t="n">
        <v>1808721.214602801</v>
      </c>
      <c r="V72" t="n">
        <v>1156412.010035219</v>
      </c>
      <c r="W72" t="n">
        <v>1348562.720868743</v>
      </c>
      <c r="X72" t="n">
        <v>3009581.115262733</v>
      </c>
      <c r="Y72" t="n">
        <v>3644292.964399185</v>
      </c>
      <c r="Z72" t="n">
        <v>3578735.767679368</v>
      </c>
      <c r="AA72" t="n">
        <v>3667906.549220843</v>
      </c>
      <c r="AB72" t="n">
        <v>4677332.817317226</v>
      </c>
      <c r="AC72" t="n">
        <v>7804009.766197031</v>
      </c>
      <c r="AD72" t="n">
        <v>8690634.391350839</v>
      </c>
      <c r="AE72" t="n">
        <v>6198731.997964908</v>
      </c>
      <c r="AF72" t="n">
        <v>5153999.041317802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2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9278781.066419339</v>
      </c>
      <c r="M73" t="n">
        <v>7986972.977038647</v>
      </c>
      <c r="N73" t="n">
        <v>7186054.451644049</v>
      </c>
      <c r="O73" t="n">
        <v>5784625.977427042</v>
      </c>
      <c r="P73" t="n">
        <v>6439876.298134203</v>
      </c>
      <c r="Q73" t="n">
        <v>8333328.431899367</v>
      </c>
      <c r="R73" t="n">
        <v>7728006.500333933</v>
      </c>
      <c r="S73" t="n">
        <v>5413259.843163135</v>
      </c>
      <c r="T73" t="n">
        <v>5323787.964795899</v>
      </c>
      <c r="U73" t="n">
        <v>3143072.180138435</v>
      </c>
      <c r="V73" t="n">
        <v>2891595.796341441</v>
      </c>
      <c r="W73" t="n">
        <v>3703904.888878956</v>
      </c>
      <c r="X73" t="n">
        <v>8188785.751660815</v>
      </c>
      <c r="Y73" t="n">
        <v>8245695.587554868</v>
      </c>
      <c r="Z73" t="n">
        <v>8241440.240710249</v>
      </c>
      <c r="AA73" t="n">
        <v>6425537.202159191</v>
      </c>
      <c r="AB73" t="n">
        <v>8297177.52087414</v>
      </c>
      <c r="AC73" t="n">
        <v>10541244.63639029</v>
      </c>
      <c r="AD73" t="n">
        <v>11744526.96940389</v>
      </c>
      <c r="AE73" t="n">
        <v>7865204.654874471</v>
      </c>
      <c r="AF73" t="n">
        <v>12501232.12603978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9558048.466519194</v>
      </c>
      <c r="M74" t="n">
        <v>10427328.37473427</v>
      </c>
      <c r="N74" t="n">
        <v>8403687.422568018</v>
      </c>
      <c r="O74" t="n">
        <v>6899028.205110467</v>
      </c>
      <c r="P74" t="n">
        <v>7868489.270218005</v>
      </c>
      <c r="Q74" t="n">
        <v>10589858.23967827</v>
      </c>
      <c r="R74" t="n">
        <v>8165541.007646201</v>
      </c>
      <c r="S74" t="n">
        <v>5766256.734955826</v>
      </c>
      <c r="T74" t="n">
        <v>4434636.174355271</v>
      </c>
      <c r="U74" t="n">
        <v>2607293.480791564</v>
      </c>
      <c r="V74" t="n">
        <v>2666083.143115459</v>
      </c>
      <c r="W74" t="n">
        <v>2646836.162078553</v>
      </c>
      <c r="X74" t="n">
        <v>5339274.986491778</v>
      </c>
      <c r="Y74" t="n">
        <v>4736089.625487315</v>
      </c>
      <c r="Z74" t="n">
        <v>5359555.656464384</v>
      </c>
      <c r="AA74" t="n">
        <v>4326789.659266811</v>
      </c>
      <c r="AB74" t="n">
        <v>4907774.717844936</v>
      </c>
      <c r="AC74" t="n">
        <v>7389472.709554693</v>
      </c>
      <c r="AD74" t="n">
        <v>8105939.298414357</v>
      </c>
      <c r="AE74" t="n">
        <v>5651721.466056587</v>
      </c>
      <c r="AF74" t="n">
        <v>4511222.248389623</v>
      </c>
      <c r="AG74" t="n">
        <v>2464757.292922467</v>
      </c>
      <c r="AH74" t="n">
        <v>1646651.943626044</v>
      </c>
      <c r="AI74" t="n">
        <v>1565189.922163446</v>
      </c>
      <c r="AJ74" t="n">
        <v>2868829.26939428</v>
      </c>
      <c r="AK74" t="n">
        <v>3646186.354184977</v>
      </c>
    </row>
    <row r="75">
      <c r="A75" s="2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9662694.280289639</v>
      </c>
      <c r="M75" t="n">
        <v>10513320.28328133</v>
      </c>
      <c r="N75" t="n">
        <v>9109470.095286878</v>
      </c>
      <c r="O75" t="n">
        <v>8101616.474684183</v>
      </c>
      <c r="P75" t="n">
        <v>10680896.06166465</v>
      </c>
      <c r="Q75" t="n">
        <v>12489112.62263602</v>
      </c>
      <c r="R75" t="n">
        <v>10267670.06918308</v>
      </c>
      <c r="S75" t="n">
        <v>7430412.985008865</v>
      </c>
      <c r="T75" t="n">
        <v>4019518.589930492</v>
      </c>
      <c r="U75" t="n">
        <v>2704707.976142688</v>
      </c>
      <c r="V75" t="n">
        <v>1975384.456819687</v>
      </c>
      <c r="W75" t="n">
        <v>1868292.176493364</v>
      </c>
      <c r="X75" t="n">
        <v>3951407.462000585</v>
      </c>
      <c r="Y75" t="n">
        <v>5045560.156637745</v>
      </c>
      <c r="Z75" t="n">
        <v>5059973.10332582</v>
      </c>
      <c r="AA75" t="n">
        <v>4634989.663106837</v>
      </c>
      <c r="AB75" t="n">
        <v>5646401.250340712</v>
      </c>
      <c r="AC75" t="n">
        <v>7713767.616150021</v>
      </c>
      <c r="AD75" t="n">
        <v>8757346.738735642</v>
      </c>
      <c r="AE75" t="n">
        <v>5557393.305593612</v>
      </c>
      <c r="AF75" t="n">
        <v>3834366.823626598</v>
      </c>
      <c r="AG75" t="n">
        <v>2296612.961345356</v>
      </c>
      <c r="AH75" t="n">
        <v>1425843.497108339</v>
      </c>
      <c r="AI75" t="n">
        <v>1312899.853965311</v>
      </c>
      <c r="AJ75" t="n">
        <v>2620272.901195166</v>
      </c>
      <c r="AK75" t="n">
        <v>3663560.281738401</v>
      </c>
    </row>
    <row r="76">
      <c r="A76" s="2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9365243.199651331</v>
      </c>
      <c r="M76" t="n">
        <v>10455346.72159235</v>
      </c>
      <c r="N76" t="n">
        <v>8643280.966490392</v>
      </c>
      <c r="O76" t="n">
        <v>6940303.150767818</v>
      </c>
      <c r="P76" t="n">
        <v>8358542.488354203</v>
      </c>
      <c r="Q76" t="n">
        <v>8146791.402495746</v>
      </c>
      <c r="R76" t="n">
        <v>7746995.395835172</v>
      </c>
      <c r="S76" t="n">
        <v>5428439.592630149</v>
      </c>
      <c r="T76" t="n">
        <v>3888011.67040713</v>
      </c>
      <c r="U76" t="n">
        <v>2387141.022206359</v>
      </c>
      <c r="V76" t="n">
        <v>1714912.724472167</v>
      </c>
      <c r="W76" t="n">
        <v>1433053.982726908</v>
      </c>
      <c r="X76" t="n">
        <v>2899896.088320672</v>
      </c>
      <c r="Y76" t="n">
        <v>3473329.483799782</v>
      </c>
      <c r="Z76" t="n">
        <v>3764464.402124445</v>
      </c>
      <c r="AA76" t="n">
        <v>3545916.793265742</v>
      </c>
      <c r="AB76" t="n">
        <v>4193316.293867714</v>
      </c>
      <c r="AC76" t="n">
        <v>6062367.714497985</v>
      </c>
      <c r="AD76" t="n">
        <v>7131862.501157732</v>
      </c>
      <c r="AE76" t="n">
        <v>4707223.618132895</v>
      </c>
      <c r="AF76" t="n">
        <v>3488787.263804419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2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9333847.980478166</v>
      </c>
      <c r="M77" t="n">
        <v>10408548.45507383</v>
      </c>
      <c r="N77" t="n">
        <v>8702974.017163403</v>
      </c>
      <c r="O77" t="n">
        <v>5886390.841936137</v>
      </c>
      <c r="P77" t="n">
        <v>6533553.42429923</v>
      </c>
      <c r="Q77" t="n">
        <v>8649978.692482324</v>
      </c>
      <c r="R77" t="n">
        <v>7680742.762113551</v>
      </c>
      <c r="S77" t="n">
        <v>5377653.175731181</v>
      </c>
      <c r="T77" t="n">
        <v>4196574.011323403</v>
      </c>
      <c r="U77" t="n">
        <v>2257888.096774302</v>
      </c>
      <c r="V77" t="n">
        <v>1342093.806300456</v>
      </c>
      <c r="W77" t="n">
        <v>1307003.358096352</v>
      </c>
      <c r="X77" t="n">
        <v>2717940.140992099</v>
      </c>
      <c r="Y77" t="n">
        <v>4208911.445522463</v>
      </c>
      <c r="Z77" t="n">
        <v>4285886.239500804</v>
      </c>
      <c r="AA77" t="n">
        <v>4040833.382161479</v>
      </c>
      <c r="AB77" t="n">
        <v>4704199.2228423</v>
      </c>
      <c r="AC77" t="n">
        <v>6096778.169007051</v>
      </c>
      <c r="AD77" t="n">
        <v>6792749.196127711</v>
      </c>
      <c r="AE77" t="n">
        <v>4589170.858751627</v>
      </c>
      <c r="AF77" t="n">
        <v>3748439.198831018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2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6999051.848956951</v>
      </c>
      <c r="M78" t="n">
        <v>7990872.645337791</v>
      </c>
      <c r="N78" t="n">
        <v>7185946.113071537</v>
      </c>
      <c r="O78" t="n">
        <v>5846810.42045433</v>
      </c>
      <c r="P78" t="n">
        <v>6352562.308061024</v>
      </c>
      <c r="Q78" t="n">
        <v>8636960.273977885</v>
      </c>
      <c r="R78" t="n">
        <v>9300707.012954397</v>
      </c>
      <c r="S78" t="n">
        <v>6707283.830704445</v>
      </c>
      <c r="T78" t="n">
        <v>5527442.455843872</v>
      </c>
      <c r="U78" t="n">
        <v>3661284.781143633</v>
      </c>
      <c r="V78" t="n">
        <v>2918385.425733275</v>
      </c>
      <c r="W78" t="n">
        <v>3075407.747027428</v>
      </c>
      <c r="X78" t="n">
        <v>3439819.096159477</v>
      </c>
      <c r="Y78" t="n">
        <v>4453691.602686047</v>
      </c>
      <c r="Z78" t="n">
        <v>5307709.766698898</v>
      </c>
      <c r="AA78" t="n">
        <v>4412287.201921833</v>
      </c>
      <c r="AB78" t="n">
        <v>5047684.997250847</v>
      </c>
      <c r="AC78" t="n">
        <v>6703695.633805571</v>
      </c>
      <c r="AD78" t="n">
        <v>9016507.40134459</v>
      </c>
      <c r="AE78" t="n">
        <v>7106936.012129579</v>
      </c>
      <c r="AF78" t="n">
        <v>5751368.528481519</v>
      </c>
      <c r="AG78" t="n">
        <v>2059168.835919612</v>
      </c>
      <c r="AH78" t="n">
        <v>1549046.332936053</v>
      </c>
      <c r="AI78" t="n">
        <v>1240117.447569046</v>
      </c>
      <c r="AJ78" t="n">
        <v>2252069.174605337</v>
      </c>
      <c r="AK78" t="n">
        <v>2930973.509178038</v>
      </c>
    </row>
    <row r="79">
      <c r="A79" s="2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9557684.997430047</v>
      </c>
      <c r="M79" t="n">
        <v>10413835.26569261</v>
      </c>
      <c r="N79" t="n">
        <v>8410293.871000262</v>
      </c>
      <c r="O79" t="n">
        <v>7603727.703289287</v>
      </c>
      <c r="P79" t="n">
        <v>8350550.805781625</v>
      </c>
      <c r="Q79" t="n">
        <v>11629251.75477459</v>
      </c>
      <c r="R79" t="n">
        <v>11140364.23504018</v>
      </c>
      <c r="S79" t="n">
        <v>8360392.780489381</v>
      </c>
      <c r="T79" t="n">
        <v>6733866.101089032</v>
      </c>
      <c r="U79" t="n">
        <v>4055613.386047704</v>
      </c>
      <c r="V79" t="n">
        <v>4246138.832543138</v>
      </c>
      <c r="W79" t="n">
        <v>4681049.252493716</v>
      </c>
      <c r="X79" t="n">
        <v>6025443.251273717</v>
      </c>
      <c r="Y79" t="n">
        <v>7257712.512007444</v>
      </c>
      <c r="Z79" t="n">
        <v>7207125.836506651</v>
      </c>
      <c r="AA79" t="n">
        <v>6037509.575196292</v>
      </c>
      <c r="AB79" t="n">
        <v>7729946.887987946</v>
      </c>
      <c r="AC79" t="n">
        <v>10130572.6784878</v>
      </c>
      <c r="AD79" t="n">
        <v>12949154.65382054</v>
      </c>
      <c r="AE79" t="n">
        <v>9915362.173261512</v>
      </c>
      <c r="AF79" t="n">
        <v>9588967.85876313</v>
      </c>
      <c r="AG79" t="n">
        <v>5481392.240954868</v>
      </c>
      <c r="AH79" t="n">
        <v>5244846.855678311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9544380.639018189</v>
      </c>
      <c r="M80" t="n">
        <v>10379096.50605863</v>
      </c>
      <c r="N80" t="n">
        <v>8437515.569298724</v>
      </c>
      <c r="O80" t="n">
        <v>6834376.847847895</v>
      </c>
      <c r="P80" t="n">
        <v>7836232.558897793</v>
      </c>
      <c r="Q80" t="n">
        <v>8499854.867118672</v>
      </c>
      <c r="R80" t="n">
        <v>7568242.247670654</v>
      </c>
      <c r="S80" t="n">
        <v>5071750.68170713</v>
      </c>
      <c r="T80" t="n">
        <v>3362475.440728718</v>
      </c>
      <c r="U80" t="n">
        <v>2018823.059064</v>
      </c>
      <c r="V80" t="n">
        <v>1132294.823492015</v>
      </c>
      <c r="W80" t="n">
        <v>1044415.38732437</v>
      </c>
      <c r="X80" t="n">
        <v>2403122.660399303</v>
      </c>
      <c r="Y80" t="n">
        <v>3217720.008688863</v>
      </c>
      <c r="Z80" t="n">
        <v>3375604.677172973</v>
      </c>
      <c r="AA80" t="n">
        <v>3027051.64059216</v>
      </c>
      <c r="AB80" t="n">
        <v>3819164.23629469</v>
      </c>
      <c r="AC80" t="n">
        <v>5431601.279627813</v>
      </c>
      <c r="AD80" t="n">
        <v>5594686.777192701</v>
      </c>
      <c r="AE80" t="n">
        <v>3233062.323211081</v>
      </c>
      <c r="AF80" t="n">
        <v>1950313.140388623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9361010.582876138</v>
      </c>
      <c r="M81" t="n">
        <v>10360077.68281588</v>
      </c>
      <c r="N81" t="n">
        <v>8362459.736712845</v>
      </c>
      <c r="O81" t="n">
        <v>6976218.396261817</v>
      </c>
      <c r="P81" t="n">
        <v>8409161.388263952</v>
      </c>
      <c r="Q81" t="n">
        <v>8796500.261084136</v>
      </c>
      <c r="R81" t="n">
        <v>7955655.43264218</v>
      </c>
      <c r="S81" t="n">
        <v>5701872.486981831</v>
      </c>
      <c r="T81" t="n">
        <v>4453972.005634825</v>
      </c>
      <c r="U81" t="n">
        <v>2614969.693440497</v>
      </c>
      <c r="V81" t="n">
        <v>1803189.718588731</v>
      </c>
      <c r="W81" t="n">
        <v>1757354.311196642</v>
      </c>
      <c r="X81" t="n">
        <v>3532793.820869448</v>
      </c>
      <c r="Y81" t="n">
        <v>4827231.071691395</v>
      </c>
      <c r="Z81" t="n">
        <v>5272343.670668882</v>
      </c>
      <c r="AA81" t="n">
        <v>4321539.668565126</v>
      </c>
      <c r="AB81" t="n">
        <v>4963110.353957377</v>
      </c>
      <c r="AC81" t="n">
        <v>7150803.923562653</v>
      </c>
      <c r="AD81" t="n">
        <v>9936815.147364892</v>
      </c>
      <c r="AE81" t="n">
        <v>6796779.85654016</v>
      </c>
      <c r="AF81" t="n">
        <v>5817229.842643036</v>
      </c>
      <c r="AG81" t="n">
        <v>3320630.382815931</v>
      </c>
      <c r="AH81" t="n">
        <v>1509812.57512518</v>
      </c>
      <c r="AI81" t="n">
        <v>1422183.403315736</v>
      </c>
      <c r="AJ81" t="n">
        <v>2346832.194410996</v>
      </c>
      <c r="AK81" t="n">
        <v>3324998.767449131</v>
      </c>
    </row>
    <row r="82">
      <c r="A82" s="2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9414590.666359829</v>
      </c>
      <c r="M82" t="n">
        <v>10293974.34410763</v>
      </c>
      <c r="N82" t="n">
        <v>8358231.637882516</v>
      </c>
      <c r="O82" t="n">
        <v>5871886.599473475</v>
      </c>
      <c r="P82" t="n">
        <v>6629843.611000086</v>
      </c>
      <c r="Q82" t="n">
        <v>8667955.001358032</v>
      </c>
      <c r="R82" t="n">
        <v>7836337.436829146</v>
      </c>
      <c r="S82" t="n">
        <v>6829882.722775655</v>
      </c>
      <c r="T82" t="n">
        <v>5417345.164485509</v>
      </c>
      <c r="U82" t="n">
        <v>3281006.685632298</v>
      </c>
      <c r="V82" t="n">
        <v>2624619.442960506</v>
      </c>
      <c r="W82" t="n">
        <v>2670974.29249253</v>
      </c>
      <c r="X82" t="n">
        <v>5082594.297896615</v>
      </c>
      <c r="Y82" t="n">
        <v>6372410.576639829</v>
      </c>
      <c r="Z82" t="n">
        <v>6245105.890135913</v>
      </c>
      <c r="AA82" t="n">
        <v>5318863.212031717</v>
      </c>
      <c r="AB82" t="n">
        <v>6521344.288247225</v>
      </c>
      <c r="AC82" t="n">
        <v>7903022.659237977</v>
      </c>
      <c r="AD82" t="n">
        <v>10135178.01151808</v>
      </c>
      <c r="AE82" t="n">
        <v>7181971.615993836</v>
      </c>
      <c r="AF82" t="n">
        <v>6592385.065136218</v>
      </c>
      <c r="AG82" t="n">
        <v>3692476.560469071</v>
      </c>
      <c r="AH82" t="n">
        <v>3147024.351863621</v>
      </c>
      <c r="AI82" t="n">
        <v>4344814.029049098</v>
      </c>
      <c r="AJ82" t="n">
        <v>7253126.504921339</v>
      </c>
      <c r="AK82" t="n">
        <v>7464988.620446465</v>
      </c>
    </row>
    <row r="83">
      <c r="A83" s="2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6992438.460299494</v>
      </c>
      <c r="M83" t="n">
        <v>7902477.429394446</v>
      </c>
      <c r="N83" t="n">
        <v>7150656.859774891</v>
      </c>
      <c r="O83" t="n">
        <v>5840479.001695631</v>
      </c>
      <c r="P83" t="n">
        <v>6344812.956752824</v>
      </c>
      <c r="Q83" t="n">
        <v>8672770.546316301</v>
      </c>
      <c r="R83" t="n">
        <v>7948284.102417154</v>
      </c>
      <c r="S83" t="n">
        <v>5398799.401233969</v>
      </c>
      <c r="T83" t="n">
        <v>4166078.104989304</v>
      </c>
      <c r="U83" t="n">
        <v>2479234.46325375</v>
      </c>
      <c r="V83" t="n">
        <v>1825335.306290479</v>
      </c>
      <c r="W83" t="n">
        <v>1774998.616893305</v>
      </c>
      <c r="X83" t="n">
        <v>3820459.059168288</v>
      </c>
      <c r="Y83" t="n">
        <v>6720090.762003648</v>
      </c>
      <c r="Z83" t="n">
        <v>6763818.166351765</v>
      </c>
      <c r="AA83" t="n">
        <v>5588648.030090077</v>
      </c>
      <c r="AB83" t="n">
        <v>6581825.313626911</v>
      </c>
      <c r="AC83" t="n">
        <v>8223011.399071885</v>
      </c>
      <c r="AD83" t="n">
        <v>8859390.679306386</v>
      </c>
      <c r="AE83" t="n">
        <v>6669940.072266031</v>
      </c>
      <c r="AF83" t="n">
        <v>5978180.493723162</v>
      </c>
      <c r="AG83" t="n">
        <v>3374873.262090226</v>
      </c>
      <c r="AH83" t="n">
        <v>3498029.744844017</v>
      </c>
      <c r="AI83" t="n">
        <v>3244550.958912452</v>
      </c>
      <c r="AJ83" t="n">
        <v>6696819.302906006</v>
      </c>
      <c r="AK83" t="n">
        <v>7717930.127672073</v>
      </c>
    </row>
    <row r="84">
      <c r="A84" s="2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6991451.274454806</v>
      </c>
      <c r="M84" t="n">
        <v>8112820.056103823</v>
      </c>
      <c r="N84" t="n">
        <v>7109619.515315802</v>
      </c>
      <c r="O84" t="n">
        <v>5408713.923375747</v>
      </c>
      <c r="P84" t="n">
        <v>5733043.923030854</v>
      </c>
      <c r="Q84" t="n">
        <v>8342095.108967379</v>
      </c>
      <c r="R84" t="n">
        <v>6992502.009439753</v>
      </c>
      <c r="S84" t="n">
        <v>5363310.133541527</v>
      </c>
      <c r="T84" t="n">
        <v>4028842.066858326</v>
      </c>
      <c r="U84" t="n">
        <v>2322717.63329695</v>
      </c>
      <c r="V84" t="n">
        <v>1666020.183361499</v>
      </c>
      <c r="W84" t="n">
        <v>1479796.460860933</v>
      </c>
      <c r="X84" t="n">
        <v>3378767.710492079</v>
      </c>
      <c r="Y84" t="n">
        <v>4534629.764280614</v>
      </c>
      <c r="Z84" t="n">
        <v>4539159.551621919</v>
      </c>
      <c r="AA84" t="n">
        <v>3485675.920853744</v>
      </c>
      <c r="AB84" t="n">
        <v>4091104.600217672</v>
      </c>
      <c r="AC84" t="n">
        <v>5562461.32596727</v>
      </c>
      <c r="AD84" t="n">
        <v>5818253.869689186</v>
      </c>
      <c r="AE84" t="n">
        <v>4396471.051502394</v>
      </c>
      <c r="AF84" t="n">
        <v>3773512.554014375</v>
      </c>
      <c r="AG84" t="n">
        <v>2116543.297413448</v>
      </c>
      <c r="AH84" t="n">
        <v>1496919.597459781</v>
      </c>
      <c r="AI84" t="n">
        <v>1214868.147623188</v>
      </c>
      <c r="AJ84" t="n">
        <v>2066564.721904104</v>
      </c>
      <c r="AK84" t="n">
        <v>3272268.406522053</v>
      </c>
    </row>
    <row r="85">
      <c r="A85" s="2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9247196.616693767</v>
      </c>
      <c r="M85" t="n">
        <v>10468526.4677384</v>
      </c>
      <c r="N85" t="n">
        <v>8486327.806654569</v>
      </c>
      <c r="O85" t="n">
        <v>6919472.830562392</v>
      </c>
      <c r="P85" t="n">
        <v>7901364.601952828</v>
      </c>
      <c r="Q85" t="n">
        <v>10510152.54233071</v>
      </c>
      <c r="R85" t="n">
        <v>9411608.486796362</v>
      </c>
      <c r="S85" t="n">
        <v>7255214.156327499</v>
      </c>
      <c r="T85" t="n">
        <v>5752459.837155401</v>
      </c>
      <c r="U85" t="n">
        <v>3502678.02447025</v>
      </c>
      <c r="V85" t="n">
        <v>3028601.636450664</v>
      </c>
      <c r="W85" t="n">
        <v>3875446.621057436</v>
      </c>
      <c r="X85" t="n">
        <v>6093582.784814684</v>
      </c>
      <c r="Y85" t="n">
        <v>8939535.388965195</v>
      </c>
      <c r="Z85" t="n">
        <v>8699710.25120868</v>
      </c>
      <c r="AA85" t="n">
        <v>6420298.112641019</v>
      </c>
      <c r="AB85" t="n">
        <v>7392472.395176219</v>
      </c>
      <c r="AC85" t="n">
        <v>11100947.16490194</v>
      </c>
      <c r="AD85" t="n">
        <v>13790078.92538408</v>
      </c>
      <c r="AE85" t="n">
        <v>10178306.19462526</v>
      </c>
      <c r="AF85" t="n">
        <v>7341028.655171914</v>
      </c>
      <c r="AG85" t="n">
        <v>3702800.177086581</v>
      </c>
      <c r="AH85" t="n">
        <v>2956214.232240032</v>
      </c>
      <c r="AI85" t="n">
        <v>2886508.572061388</v>
      </c>
      <c r="AJ85" t="n">
        <v>2775886.353312534</v>
      </c>
      <c r="AK85" t="n">
        <v>5715815.308941956</v>
      </c>
    </row>
    <row r="86">
      <c r="A86" s="2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7018939.974003511</v>
      </c>
      <c r="M86" t="n">
        <v>10481640.15062672</v>
      </c>
      <c r="N86" t="n">
        <v>8434579.092552552</v>
      </c>
      <c r="O86" t="n">
        <v>6889074.400291178</v>
      </c>
      <c r="P86" t="n">
        <v>7841075.891052925</v>
      </c>
      <c r="Q86" t="n">
        <v>10229278.69143642</v>
      </c>
      <c r="R86" t="n">
        <v>9373787.901994716</v>
      </c>
      <c r="S86" t="n">
        <v>6937070.075176992</v>
      </c>
      <c r="T86" t="n">
        <v>5431377.640718268</v>
      </c>
      <c r="U86" t="n">
        <v>3254525.840071327</v>
      </c>
      <c r="V86" t="n">
        <v>2607740.672094725</v>
      </c>
      <c r="W86" t="n">
        <v>2838180.164753124</v>
      </c>
      <c r="X86" t="n">
        <v>8544714.778847631</v>
      </c>
      <c r="Y86" t="n">
        <v>11950040.2999844</v>
      </c>
      <c r="Z86" t="n">
        <v>13471190.69902203</v>
      </c>
      <c r="AA86" t="n">
        <v>12616324.6553328</v>
      </c>
      <c r="AB86" t="n">
        <v>14085508.14417692</v>
      </c>
      <c r="AC86" t="n">
        <v>15008063.13214809</v>
      </c>
      <c r="AD86" t="n">
        <v>17786492.00416058</v>
      </c>
      <c r="AE86" t="n">
        <v>11317927.59777685</v>
      </c>
      <c r="AF86" t="n">
        <v>11349324.98020209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6998299.192565019</v>
      </c>
      <c r="M87" t="n">
        <v>8085694.411818952</v>
      </c>
      <c r="N87" t="n">
        <v>7176471.803962436</v>
      </c>
      <c r="O87" t="n">
        <v>5854100.233022451</v>
      </c>
      <c r="P87" t="n">
        <v>6468797.111936343</v>
      </c>
      <c r="Q87" t="n">
        <v>8763589.171537591</v>
      </c>
      <c r="R87" t="n">
        <v>7563101.999748014</v>
      </c>
      <c r="S87" t="n">
        <v>5399751.429506526</v>
      </c>
      <c r="T87" t="n">
        <v>5277127.945245752</v>
      </c>
      <c r="U87" t="n">
        <v>3130146.120749428</v>
      </c>
      <c r="V87" t="n">
        <v>2580187.995253423</v>
      </c>
      <c r="W87" t="n">
        <v>2867965.87901176</v>
      </c>
      <c r="X87" t="n">
        <v>5449830.65759322</v>
      </c>
      <c r="Y87" t="n">
        <v>6550980.283464807</v>
      </c>
      <c r="Z87" t="n">
        <v>6502649.204678731</v>
      </c>
      <c r="AA87" t="n">
        <v>3970234.781418834</v>
      </c>
      <c r="AB87" t="n">
        <v>5391052.649969185</v>
      </c>
      <c r="AC87" t="n">
        <v>6995982.880686068</v>
      </c>
      <c r="AD87" t="n">
        <v>7406233.440893778</v>
      </c>
      <c r="AE87" t="n">
        <v>7067495.898538555</v>
      </c>
      <c r="AF87" t="n">
        <v>6143497.900124497</v>
      </c>
      <c r="AG87" t="n">
        <v>3471184.94372032</v>
      </c>
      <c r="AH87" t="n">
        <v>2708110.136323508</v>
      </c>
      <c r="AI87" t="n">
        <v>2848722.627763988</v>
      </c>
      <c r="AJ87" t="n">
        <v>2423115.278364125</v>
      </c>
      <c r="AK87" t="n">
        <v>5530420.628492126</v>
      </c>
    </row>
    <row r="88">
      <c r="A88" s="2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6832002.010939332</v>
      </c>
      <c r="M88" t="n">
        <v>8092546.94062089</v>
      </c>
      <c r="N88" t="n">
        <v>7049125.993649585</v>
      </c>
      <c r="O88" t="n">
        <v>5806230.741100577</v>
      </c>
      <c r="P88" t="n">
        <v>6314169.44294381</v>
      </c>
      <c r="Q88" t="n">
        <v>8726928.28176485</v>
      </c>
      <c r="R88" t="n">
        <v>7744386.685822532</v>
      </c>
      <c r="S88" t="n">
        <v>5386933.215091464</v>
      </c>
      <c r="T88" t="n">
        <v>4200372.342864655</v>
      </c>
      <c r="U88" t="n">
        <v>2286887.792292682</v>
      </c>
      <c r="V88" t="n">
        <v>1667258.08957952</v>
      </c>
      <c r="W88" t="n">
        <v>1495451.061400956</v>
      </c>
      <c r="X88" t="n">
        <v>3590277.801074818</v>
      </c>
      <c r="Y88" t="n">
        <v>4753425.044875052</v>
      </c>
      <c r="Z88" t="n">
        <v>4846648.231682288</v>
      </c>
      <c r="AA88" t="n">
        <v>3960117.048885043</v>
      </c>
      <c r="AB88" t="n">
        <v>4628976.387412447</v>
      </c>
      <c r="AC88" t="n">
        <v>6157364.158850254</v>
      </c>
      <c r="AD88" t="n">
        <v>8954317.932556359</v>
      </c>
      <c r="AE88" t="n">
        <v>6360928.183470411</v>
      </c>
      <c r="AF88" t="n">
        <v>5481288.468759287</v>
      </c>
      <c r="AG88" t="n">
        <v>3370495.025296157</v>
      </c>
      <c r="AH88" t="n">
        <v>2603930.934269637</v>
      </c>
      <c r="AI88" t="n">
        <v>2702244.009385456</v>
      </c>
      <c r="AJ88" t="n">
        <v>4091391.528594022</v>
      </c>
      <c r="AK88" t="n">
        <v>4903703.855812929</v>
      </c>
    </row>
    <row r="89">
      <c r="A89" s="2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9383885.871309651</v>
      </c>
      <c r="M89" t="n">
        <v>10620601.83968665</v>
      </c>
      <c r="N89" t="n">
        <v>8383151.148477254</v>
      </c>
      <c r="O89" t="n">
        <v>7039700.056385834</v>
      </c>
      <c r="P89" t="n">
        <v>7654238.468036686</v>
      </c>
      <c r="Q89" t="n">
        <v>10146579.48692173</v>
      </c>
      <c r="R89" t="n">
        <v>9468729.030376527</v>
      </c>
      <c r="S89" t="n">
        <v>7154129.112291249</v>
      </c>
      <c r="T89" t="n">
        <v>5653313.280903161</v>
      </c>
      <c r="U89" t="n">
        <v>4433675.503891333</v>
      </c>
      <c r="V89" t="n">
        <v>5224476.657299378</v>
      </c>
      <c r="W89" t="n">
        <v>4951055.993615428</v>
      </c>
      <c r="X89" t="n">
        <v>11195192.15887804</v>
      </c>
      <c r="Y89" t="n">
        <v>11530282.31352525</v>
      </c>
      <c r="Z89" t="n">
        <v>14347790.59989793</v>
      </c>
      <c r="AA89" t="n">
        <v>10542386.06201966</v>
      </c>
      <c r="AB89" t="n">
        <v>11122935.39009907</v>
      </c>
      <c r="AC89" t="n">
        <v>10452249.99065462</v>
      </c>
      <c r="AD89" t="n">
        <v>10879800.07134144</v>
      </c>
      <c r="AE89" t="n">
        <v>7430308.903212242</v>
      </c>
      <c r="AF89" t="n">
        <v>6525720.47120576</v>
      </c>
      <c r="AG89" t="n">
        <v>4279755.115861515</v>
      </c>
      <c r="AH89" t="n">
        <v>4182723.164916249</v>
      </c>
      <c r="AI89" t="n">
        <v>4185595.133529474</v>
      </c>
      <c r="AJ89" t="n">
        <v>4807064.198475046</v>
      </c>
      <c r="AK89" t="n">
        <v>7735700.151074137</v>
      </c>
    </row>
    <row r="90">
      <c r="A90" s="2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9310654.310895657</v>
      </c>
      <c r="M90" t="n">
        <v>10453778.64046425</v>
      </c>
      <c r="N90" t="n">
        <v>8365967.776304531</v>
      </c>
      <c r="O90" t="n">
        <v>6964012.600104113</v>
      </c>
      <c r="P90" t="n">
        <v>10392142.85046048</v>
      </c>
      <c r="Q90" t="n">
        <v>12098627.78990436</v>
      </c>
      <c r="R90" t="n">
        <v>17007119.10745341</v>
      </c>
      <c r="S90" t="n">
        <v>14074916.08751762</v>
      </c>
      <c r="T90" t="n">
        <v>13743571.27339488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10582882.050504</v>
      </c>
      <c r="AA90" t="n">
        <v>8315600.548598479</v>
      </c>
      <c r="AB90" t="n">
        <v>9667440.948532345</v>
      </c>
      <c r="AC90" t="n">
        <v>11200870.45626353</v>
      </c>
      <c r="AD90" t="n">
        <v>14287484.71981942</v>
      </c>
      <c r="AE90" t="n">
        <v>11488622.6732312</v>
      </c>
      <c r="AF90" t="n">
        <v>9022908.600634595</v>
      </c>
      <c r="AG90" t="n">
        <v>6425803.686962318</v>
      </c>
      <c r="AH90" t="n">
        <v>4923985.697261382</v>
      </c>
      <c r="AI90" t="n">
        <v>3569692.716774717</v>
      </c>
      <c r="AJ90" t="n">
        <v>5115785.555553244</v>
      </c>
      <c r="AK90" t="n">
        <v>5865221.488026261</v>
      </c>
    </row>
    <row r="91">
      <c r="A91" s="2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9499031.021147486</v>
      </c>
      <c r="M91" t="n">
        <v>10363621.9530829</v>
      </c>
      <c r="N91" t="n">
        <v>8447098.686062288</v>
      </c>
      <c r="O91" t="n">
        <v>6890666.43542229</v>
      </c>
      <c r="P91" t="n">
        <v>7657100.477282072</v>
      </c>
      <c r="Q91" t="n">
        <v>8662508.097765513</v>
      </c>
      <c r="R91" t="n">
        <v>7768267.741742238</v>
      </c>
      <c r="S91" t="n">
        <v>5405243.914579185</v>
      </c>
      <c r="T91" t="n">
        <v>3929657.232287433</v>
      </c>
      <c r="U91" t="n">
        <v>2187158.958535844</v>
      </c>
      <c r="V91" t="n">
        <v>1846048.871356159</v>
      </c>
      <c r="W91" t="n">
        <v>1773232.390533614</v>
      </c>
      <c r="X91" t="n">
        <v>3114791.392415026</v>
      </c>
      <c r="Y91" t="n">
        <v>4152134.797432276</v>
      </c>
      <c r="Z91" t="n">
        <v>4130807.634399828</v>
      </c>
      <c r="AA91" t="n">
        <v>3471449.52674356</v>
      </c>
      <c r="AB91" t="n">
        <v>4122069.063765643</v>
      </c>
      <c r="AC91" t="n">
        <v>5715018.877429637</v>
      </c>
      <c r="AD91" t="n">
        <v>6010242.551090883</v>
      </c>
      <c r="AE91" t="n">
        <v>3722443.269986168</v>
      </c>
      <c r="AF91" t="n">
        <v>2310529.676661222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9276319.341340382</v>
      </c>
      <c r="M92" t="n">
        <v>10323784.13555026</v>
      </c>
      <c r="N92" t="n">
        <v>8359650.659326073</v>
      </c>
      <c r="O92" t="n">
        <v>6853177.880477188</v>
      </c>
      <c r="P92" t="n">
        <v>7609036.488869914</v>
      </c>
      <c r="Q92" t="n">
        <v>10167269.76517192</v>
      </c>
      <c r="R92" t="n">
        <v>8979111.517428437</v>
      </c>
      <c r="S92" t="n">
        <v>6615450.171643999</v>
      </c>
      <c r="T92" t="n">
        <v>5418118.896265744</v>
      </c>
      <c r="U92" t="n">
        <v>3313310.141585737</v>
      </c>
      <c r="V92" t="n">
        <v>2759542.394547984</v>
      </c>
      <c r="W92" t="n">
        <v>2721912.751728633</v>
      </c>
      <c r="X92" t="n">
        <v>5602604.734541342</v>
      </c>
      <c r="Y92" t="n">
        <v>6668811.85591631</v>
      </c>
      <c r="Z92" t="n">
        <v>6565118.532064236</v>
      </c>
      <c r="AA92" t="n">
        <v>5983019.751776057</v>
      </c>
      <c r="AB92" t="n">
        <v>8324332.195619019</v>
      </c>
      <c r="AC92" t="n">
        <v>8948985.519809332</v>
      </c>
      <c r="AD92" t="n">
        <v>10825609.05232051</v>
      </c>
      <c r="AE92" t="n">
        <v>7765796.575028002</v>
      </c>
      <c r="AF92" t="n">
        <v>6480714.1282087</v>
      </c>
      <c r="AG92" t="n">
        <v>3928918.976098774</v>
      </c>
      <c r="AH92" t="n">
        <v>3249292.714412111</v>
      </c>
      <c r="AI92" t="n">
        <v>5263275.3885177</v>
      </c>
      <c r="AJ92" t="n">
        <v>7034883.125096904</v>
      </c>
      <c r="AK92" t="n">
        <v>7610568.747313723</v>
      </c>
    </row>
    <row r="93">
      <c r="A93" s="2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9688968.393199123</v>
      </c>
      <c r="M93" t="n">
        <v>10508542.18078273</v>
      </c>
      <c r="N93" t="n">
        <v>8555795.942873504</v>
      </c>
      <c r="O93" t="n">
        <v>6962429.321283759</v>
      </c>
      <c r="P93" t="n">
        <v>9150866.056489207</v>
      </c>
      <c r="Q93" t="n">
        <v>12682759.73895609</v>
      </c>
      <c r="R93" t="n">
        <v>11970369.01018499</v>
      </c>
      <c r="S93" t="n">
        <v>11979851.28093682</v>
      </c>
      <c r="T93" t="n">
        <v>9064298.177487588</v>
      </c>
      <c r="U93" t="n">
        <v>5582614.014506406</v>
      </c>
      <c r="V93" t="n">
        <v>3999786.420247124</v>
      </c>
      <c r="W93" t="n">
        <v>4711389.776447503</v>
      </c>
      <c r="X93" t="n">
        <v>7894701.367005426</v>
      </c>
      <c r="Y93" t="n">
        <v>8894368.887344047</v>
      </c>
      <c r="Z93" t="n">
        <v>10091469.91142168</v>
      </c>
      <c r="AA93" t="n">
        <v>10404377.04045132</v>
      </c>
      <c r="AB93" t="n">
        <v>11451588.70275698</v>
      </c>
      <c r="AC93" t="n">
        <v>13442508.78783458</v>
      </c>
      <c r="AD93" t="n">
        <v>16634058.89570677</v>
      </c>
      <c r="AE93" t="n">
        <v>11209613.35443801</v>
      </c>
      <c r="AF93" t="n">
        <v>9719266.133760348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9260809.873484822</v>
      </c>
      <c r="M94" t="n">
        <v>10422036.05230095</v>
      </c>
      <c r="N94" t="n">
        <v>8448023.798181327</v>
      </c>
      <c r="O94" t="n">
        <v>6914063.820957493</v>
      </c>
      <c r="P94" t="n">
        <v>8378242.088164442</v>
      </c>
      <c r="Q94" t="n">
        <v>11714679.00309405</v>
      </c>
      <c r="R94" t="n">
        <v>11401942.93909567</v>
      </c>
      <c r="S94" t="n">
        <v>10735259.37057194</v>
      </c>
      <c r="T94" t="n">
        <v>6735417.501593035</v>
      </c>
      <c r="U94" t="n">
        <v>2643321.317834864</v>
      </c>
      <c r="V94" t="n">
        <v>1946697.861086847</v>
      </c>
      <c r="W94" t="n">
        <v>1841532.938104643</v>
      </c>
      <c r="X94" t="n">
        <v>3943858.667751934</v>
      </c>
      <c r="Y94" t="n">
        <v>4809980.301036673</v>
      </c>
      <c r="Z94" t="n">
        <v>4866516.281689835</v>
      </c>
      <c r="AA94" t="n">
        <v>3970766.593017484</v>
      </c>
      <c r="AB94" t="n">
        <v>4944389.555092987</v>
      </c>
      <c r="AC94" t="n">
        <v>6688792.573037157</v>
      </c>
      <c r="AD94" t="n">
        <v>8107288.920803719</v>
      </c>
      <c r="AE94" t="n">
        <v>5578601.684430801</v>
      </c>
      <c r="AF94" t="n">
        <v>4593922.056759274</v>
      </c>
      <c r="AG94" t="n">
        <v>2080308.512259397</v>
      </c>
      <c r="AH94" t="n">
        <v>1547707.840169712</v>
      </c>
      <c r="AI94" t="n">
        <v>1020787.515111409</v>
      </c>
      <c r="AJ94" t="n">
        <v>2111762.048187371</v>
      </c>
      <c r="AK94" t="n">
        <v>2916744.627190914</v>
      </c>
    </row>
    <row r="95">
      <c r="A95" s="2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9258130.044974402</v>
      </c>
      <c r="M95" t="n">
        <v>8093939.617203021</v>
      </c>
      <c r="N95" t="n">
        <v>7196908.210604501</v>
      </c>
      <c r="O95" t="n">
        <v>5848587.772135846</v>
      </c>
      <c r="P95" t="n">
        <v>6500651.847282413</v>
      </c>
      <c r="Q95" t="n">
        <v>8030176.397003423</v>
      </c>
      <c r="R95" t="n">
        <v>7431358.37721632</v>
      </c>
      <c r="S95" t="n">
        <v>5142496.702772556</v>
      </c>
      <c r="T95" t="n">
        <v>4055953.969773037</v>
      </c>
      <c r="U95" t="n">
        <v>2324877.953781413</v>
      </c>
      <c r="V95" t="n">
        <v>1470250.305278267</v>
      </c>
      <c r="W95" t="n">
        <v>1643473.339466871</v>
      </c>
      <c r="X95" t="n">
        <v>3402145.109266035</v>
      </c>
      <c r="Y95" t="n">
        <v>4497565.49710965</v>
      </c>
      <c r="Z95" t="n">
        <v>4472861.050576529</v>
      </c>
      <c r="AA95" t="n">
        <v>3933997.936578155</v>
      </c>
      <c r="AB95" t="n">
        <v>4669370.936006846</v>
      </c>
      <c r="AC95" t="n">
        <v>5869261.771979046</v>
      </c>
      <c r="AD95" t="n">
        <v>8345505.953046444</v>
      </c>
      <c r="AE95" t="n">
        <v>5947811.949017431</v>
      </c>
      <c r="AF95" t="n">
        <v>5351824.292240546</v>
      </c>
      <c r="AG95" t="n">
        <v>3193392.459615498</v>
      </c>
      <c r="AH95" t="n">
        <v>2572726.833182441</v>
      </c>
      <c r="AI95" t="n">
        <v>2770005.151140188</v>
      </c>
      <c r="AJ95" t="n">
        <v>4165036.752878789</v>
      </c>
      <c r="AK95" t="n">
        <v>5928043.970866865</v>
      </c>
    </row>
    <row r="96">
      <c r="A96" s="2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7014850.481305228</v>
      </c>
      <c r="M96" t="n">
        <v>7971894.954319679</v>
      </c>
      <c r="N96" t="n">
        <v>7190211.470961515</v>
      </c>
      <c r="O96" t="n">
        <v>5880201.817963318</v>
      </c>
      <c r="P96" t="n">
        <v>6015271.203986669</v>
      </c>
      <c r="Q96" t="n">
        <v>8237234.460061561</v>
      </c>
      <c r="R96" t="n">
        <v>6747162.512300855</v>
      </c>
      <c r="S96" t="n">
        <v>4742767.909465985</v>
      </c>
      <c r="T96" t="n">
        <v>3624901.913488409</v>
      </c>
      <c r="U96" t="n">
        <v>2340749.691551035</v>
      </c>
      <c r="V96" t="n">
        <v>1511318.062956465</v>
      </c>
      <c r="W96" t="n">
        <v>1198938.623526323</v>
      </c>
      <c r="X96" t="n">
        <v>2233183.263774939</v>
      </c>
      <c r="Y96" t="n">
        <v>3266165.580087859</v>
      </c>
      <c r="Z96" t="n">
        <v>3326667.627022267</v>
      </c>
      <c r="AA96" t="n">
        <v>3057167.274823917</v>
      </c>
      <c r="AB96" t="n">
        <v>3814390.595238737</v>
      </c>
      <c r="AC96" t="n">
        <v>4694904.256280165</v>
      </c>
      <c r="AD96" t="n">
        <v>4655248.998863995</v>
      </c>
      <c r="AE96" t="n">
        <v>2959866.648199517</v>
      </c>
      <c r="AF96" t="n">
        <v>2044126.26736652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6971243.180835629</v>
      </c>
      <c r="M97" t="n">
        <v>8063688.476674687</v>
      </c>
      <c r="N97" t="n">
        <v>7183645.196335025</v>
      </c>
      <c r="O97" t="n">
        <v>5872214.719916938</v>
      </c>
      <c r="P97" t="n">
        <v>6429944.955913601</v>
      </c>
      <c r="Q97" t="n">
        <v>8574053.723893927</v>
      </c>
      <c r="R97" t="n">
        <v>7273071.183806511</v>
      </c>
      <c r="S97" t="n">
        <v>5395943.329024967</v>
      </c>
      <c r="T97" t="n">
        <v>4365674.361811958</v>
      </c>
      <c r="U97" t="n">
        <v>2403042.813797754</v>
      </c>
      <c r="V97" t="n">
        <v>1776584.872310508</v>
      </c>
      <c r="W97" t="n">
        <v>1422468.597637152</v>
      </c>
      <c r="X97" t="n">
        <v>3117534.534648499</v>
      </c>
      <c r="Y97" t="n">
        <v>3579722.448100956</v>
      </c>
      <c r="Z97" t="n">
        <v>3528048.170937654</v>
      </c>
      <c r="AA97" t="n">
        <v>3374414.340914913</v>
      </c>
      <c r="AB97" t="n">
        <v>3884282.295687879</v>
      </c>
      <c r="AC97" t="n">
        <v>5133711.685407526</v>
      </c>
      <c r="AD97" t="n">
        <v>5798557.914941563</v>
      </c>
      <c r="AE97" t="n">
        <v>3982660.798736916</v>
      </c>
      <c r="AF97" t="n">
        <v>3150488.67965975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9321920.235036114</v>
      </c>
      <c r="M98" t="n">
        <v>10456865.56177417</v>
      </c>
      <c r="N98" t="n">
        <v>8457278.351458723</v>
      </c>
      <c r="O98" t="n">
        <v>6845954.7416669</v>
      </c>
      <c r="P98" t="n">
        <v>9809406.307523536</v>
      </c>
      <c r="Q98" t="n">
        <v>11253541.65614906</v>
      </c>
      <c r="R98" t="n">
        <v>8042398.601557573</v>
      </c>
      <c r="S98" t="n">
        <v>5762745.782292122</v>
      </c>
      <c r="T98" t="n">
        <v>4404227.914351603</v>
      </c>
      <c r="U98" t="n">
        <v>2525362.295391876</v>
      </c>
      <c r="V98" t="n">
        <v>1913437.322526409</v>
      </c>
      <c r="W98" t="n">
        <v>1805900.424067102</v>
      </c>
      <c r="X98" t="n">
        <v>3747593.704847303</v>
      </c>
      <c r="Y98" t="n">
        <v>4508447.431721272</v>
      </c>
      <c r="Z98" t="n">
        <v>4298546.174329219</v>
      </c>
      <c r="AA98" t="n">
        <v>3542562.569301019</v>
      </c>
      <c r="AB98" t="n">
        <v>4315321.249796622</v>
      </c>
      <c r="AC98" t="n">
        <v>6127052.637870681</v>
      </c>
      <c r="AD98" t="n">
        <v>6567786.691556668</v>
      </c>
      <c r="AE98" t="n">
        <v>4311806.907994646</v>
      </c>
      <c r="AF98" t="n">
        <v>2782685.402709092</v>
      </c>
      <c r="AG98" t="n">
        <v>1409552.910380494</v>
      </c>
      <c r="AH98" t="n">
        <v>901864.1094360958</v>
      </c>
      <c r="AI98" t="n">
        <v>761645.8745610535</v>
      </c>
      <c r="AJ98" t="n">
        <v>1732882.271662887</v>
      </c>
      <c r="AK98" t="n">
        <v>2420175.050529653</v>
      </c>
    </row>
    <row r="99">
      <c r="A99" s="2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7016710.147622765</v>
      </c>
      <c r="M99" t="n">
        <v>7887096.520875436</v>
      </c>
      <c r="N99" t="n">
        <v>7178081.90291689</v>
      </c>
      <c r="O99" t="n">
        <v>5789393.933509167</v>
      </c>
      <c r="P99" t="n">
        <v>6397311.748848744</v>
      </c>
      <c r="Q99" t="n">
        <v>10345560.57396645</v>
      </c>
      <c r="R99" t="n">
        <v>9184517.951405177</v>
      </c>
      <c r="S99" t="n">
        <v>6602202.277763477</v>
      </c>
      <c r="T99" t="n">
        <v>5215012.009236913</v>
      </c>
      <c r="U99" t="n">
        <v>3208135.484619958</v>
      </c>
      <c r="V99" t="n">
        <v>2606527.431202057</v>
      </c>
      <c r="W99" t="n">
        <v>2755111.285773547</v>
      </c>
      <c r="X99" t="n">
        <v>6198993.516571227</v>
      </c>
      <c r="Y99" t="n">
        <v>7279049.860824357</v>
      </c>
      <c r="Z99" t="n">
        <v>7830044.533599795</v>
      </c>
      <c r="AA99" t="n">
        <v>6013560.607382555</v>
      </c>
      <c r="AB99" t="n">
        <v>7466002.256805854</v>
      </c>
      <c r="AC99" t="n">
        <v>8519494.194926603</v>
      </c>
      <c r="AD99" t="n">
        <v>12648226.53739613</v>
      </c>
      <c r="AE99" t="n">
        <v>14191345.65037517</v>
      </c>
      <c r="AF99" t="n">
        <v>17402358.26162405</v>
      </c>
      <c r="AG99" t="n">
        <v>12703937.91399229</v>
      </c>
      <c r="AH99" t="n">
        <v>11167971.02627173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6798129.565743424</v>
      </c>
      <c r="M100" t="n">
        <v>8069119.713240024</v>
      </c>
      <c r="N100" t="n">
        <v>7058410.838143714</v>
      </c>
      <c r="O100" t="n">
        <v>6864451.002796825</v>
      </c>
      <c r="P100" t="n">
        <v>6622889.953230663</v>
      </c>
      <c r="Q100" t="n">
        <v>8620550.52949189</v>
      </c>
      <c r="R100" t="n">
        <v>6928456.725239839</v>
      </c>
      <c r="S100" t="n">
        <v>5114352.022655859</v>
      </c>
      <c r="T100" t="n">
        <v>4145869.718101981</v>
      </c>
      <c r="U100" t="n">
        <v>2472943.112796372</v>
      </c>
      <c r="V100" t="n">
        <v>1704500.468960302</v>
      </c>
      <c r="W100" t="n">
        <v>1349012.458225384</v>
      </c>
      <c r="X100" t="n">
        <v>2805157.195110357</v>
      </c>
      <c r="Y100" t="n">
        <v>3631079.848145761</v>
      </c>
      <c r="Z100" t="n">
        <v>3621416.324559344</v>
      </c>
      <c r="AA100" t="n">
        <v>3043827.894605667</v>
      </c>
      <c r="AB100" t="n">
        <v>3571210.752780892</v>
      </c>
      <c r="AC100" t="n">
        <v>5039894.232445814</v>
      </c>
      <c r="AD100" t="n">
        <v>5033093.463726673</v>
      </c>
      <c r="AE100" t="n">
        <v>3274044.977897543</v>
      </c>
      <c r="AF100" t="n">
        <v>2571027.278416135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9417681.201419776</v>
      </c>
      <c r="M101" t="n">
        <v>10294828.27358478</v>
      </c>
      <c r="N101" t="n">
        <v>8413518.800130557</v>
      </c>
      <c r="O101" t="n">
        <v>6864814.557667362</v>
      </c>
      <c r="P101" t="n">
        <v>7847705.788349244</v>
      </c>
      <c r="Q101" t="n">
        <v>10824856.05091679</v>
      </c>
      <c r="R101" t="n">
        <v>7675335.174425568</v>
      </c>
      <c r="S101" t="n">
        <v>5413956.521657917</v>
      </c>
      <c r="T101" t="n">
        <v>4208318.257669291</v>
      </c>
      <c r="U101" t="n">
        <v>2355737.448669517</v>
      </c>
      <c r="V101" t="n">
        <v>1503872.169444715</v>
      </c>
      <c r="W101" t="n">
        <v>1538811.234309501</v>
      </c>
      <c r="X101" t="n">
        <v>3075163.271606991</v>
      </c>
      <c r="Y101" t="n">
        <v>3772852.04468989</v>
      </c>
      <c r="Z101" t="n">
        <v>3903561.892535885</v>
      </c>
      <c r="AA101" t="n">
        <v>3356475.5266239</v>
      </c>
      <c r="AB101" t="n">
        <v>4497684.922709964</v>
      </c>
      <c r="AC101" t="n">
        <v>6383491.018836549</v>
      </c>
      <c r="AD101" t="n">
        <v>7090658.812170496</v>
      </c>
      <c r="AE101" t="n">
        <v>4762402.61161314</v>
      </c>
      <c r="AF101" t="n">
        <v>3789483.579899494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6758966.605983655</v>
      </c>
      <c r="M102" t="n">
        <v>7927785.372561145</v>
      </c>
      <c r="N102" t="n">
        <v>7185375.086688471</v>
      </c>
      <c r="O102" t="n">
        <v>6891559.494213816</v>
      </c>
      <c r="P102" t="n">
        <v>7559276.228618593</v>
      </c>
      <c r="Q102" t="n">
        <v>11710415.29765072</v>
      </c>
      <c r="R102" t="n">
        <v>11098550.79051866</v>
      </c>
      <c r="S102" t="n">
        <v>7233290.230538763</v>
      </c>
      <c r="T102" t="n">
        <v>5847622.976541176</v>
      </c>
      <c r="U102" t="n">
        <v>4153792.17630598</v>
      </c>
      <c r="V102" t="n">
        <v>4528472.694165874</v>
      </c>
      <c r="W102" t="n">
        <v>4215435.334624482</v>
      </c>
      <c r="X102" t="n">
        <v>6180561.686041675</v>
      </c>
      <c r="Y102" t="n">
        <v>6954781.398054108</v>
      </c>
      <c r="Z102" t="n">
        <v>7264812.945777967</v>
      </c>
      <c r="AA102" t="n">
        <v>5759748.984557612</v>
      </c>
      <c r="AB102" t="n">
        <v>6887639.511930527</v>
      </c>
      <c r="AC102" t="n">
        <v>9259055.795087516</v>
      </c>
      <c r="AD102" t="n">
        <v>11883101.26986536</v>
      </c>
      <c r="AE102" t="n">
        <v>10774522.71696673</v>
      </c>
      <c r="AF102" t="n">
        <v>9310971.834918028</v>
      </c>
      <c r="AG102" t="n">
        <v>5240069.582107617</v>
      </c>
      <c r="AH102" t="n">
        <v>4966943.988578022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9289755.408845795</v>
      </c>
      <c r="M103" t="n">
        <v>10304245.90385455</v>
      </c>
      <c r="N103" t="n">
        <v>8372707.589870764</v>
      </c>
      <c r="O103" t="n">
        <v>6838302.552665185</v>
      </c>
      <c r="P103" t="n">
        <v>7882278.385437991</v>
      </c>
      <c r="Q103" t="n">
        <v>11027931.94416656</v>
      </c>
      <c r="R103" t="n">
        <v>21169043.2912146</v>
      </c>
      <c r="S103" t="n">
        <v>17907365.51105819</v>
      </c>
      <c r="T103" t="n">
        <v>20861682.70022143</v>
      </c>
      <c r="U103" t="n">
        <v>14512793.91142538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33090502.62377142</v>
      </c>
      <c r="AA103" t="n">
        <v>38403818.33164262</v>
      </c>
      <c r="AB103" t="n">
        <v>58211263.30154006</v>
      </c>
      <c r="AC103" t="n">
        <v>43783106.96410026</v>
      </c>
      <c r="AD103" t="n">
        <v>52973853.91869421</v>
      </c>
      <c r="AE103" t="n">
        <v>34483560.82845119</v>
      </c>
      <c r="AF103" t="n">
        <v>28507810.04244427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6747122.847371846</v>
      </c>
      <c r="M104" t="n">
        <v>7883004.577953411</v>
      </c>
      <c r="N104" t="n">
        <v>7176264.010184031</v>
      </c>
      <c r="O104" t="n">
        <v>5880928.295422157</v>
      </c>
      <c r="P104" t="n">
        <v>7951732.726485047</v>
      </c>
      <c r="Q104" t="n">
        <v>10363827.27534444</v>
      </c>
      <c r="R104" t="n">
        <v>9168618.697396757</v>
      </c>
      <c r="S104" t="n">
        <v>5481079.272173249</v>
      </c>
      <c r="T104" t="n">
        <v>5225984.11862966</v>
      </c>
      <c r="U104" t="n">
        <v>3093985.616810839</v>
      </c>
      <c r="V104" t="n">
        <v>2716894.785716868</v>
      </c>
      <c r="W104" t="n">
        <v>3021833.803968776</v>
      </c>
      <c r="X104" t="n">
        <v>6302597.518754547</v>
      </c>
      <c r="Y104" t="n">
        <v>7080380.434539383</v>
      </c>
      <c r="Z104" t="n">
        <v>6586586.327122466</v>
      </c>
      <c r="AA104" t="n">
        <v>5469469.847524696</v>
      </c>
      <c r="AB104" t="n">
        <v>9061972.796881849</v>
      </c>
      <c r="AC104" t="n">
        <v>13058738.09492928</v>
      </c>
      <c r="AD104" t="n">
        <v>14333100.98163874</v>
      </c>
      <c r="AE104" t="n">
        <v>10184158.90636634</v>
      </c>
      <c r="AF104" t="n">
        <v>8024532.516729148</v>
      </c>
      <c r="AG104" t="n">
        <v>3681160.058617512</v>
      </c>
      <c r="AH104" t="n">
        <v>2999103.098007458</v>
      </c>
      <c r="AI104" t="n">
        <v>3005919.195342652</v>
      </c>
      <c r="AJ104" t="n">
        <v>4752342.62751469</v>
      </c>
      <c r="AK104" t="n">
        <v>5914277.086088093</v>
      </c>
    </row>
    <row r="105">
      <c r="A105" s="2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6896535.87873841</v>
      </c>
      <c r="M105" t="n">
        <v>8076337.31652589</v>
      </c>
      <c r="N105" t="n">
        <v>7110538.034329033</v>
      </c>
      <c r="O105" t="n">
        <v>5742172.592216991</v>
      </c>
      <c r="P105" t="n">
        <v>5948782.735652806</v>
      </c>
      <c r="Q105" t="n">
        <v>7915917.113890242</v>
      </c>
      <c r="R105" t="n">
        <v>7202090.505540008</v>
      </c>
      <c r="S105" t="n">
        <v>4961103.176440759</v>
      </c>
      <c r="T105" t="n">
        <v>3942951.084514611</v>
      </c>
      <c r="U105" t="n">
        <v>2192823.840841758</v>
      </c>
      <c r="V105" t="n">
        <v>1640011.293874969</v>
      </c>
      <c r="W105" t="n">
        <v>1480562.650557625</v>
      </c>
      <c r="X105" t="n">
        <v>3464110.031191739</v>
      </c>
      <c r="Y105" t="n">
        <v>4536290.940624978</v>
      </c>
      <c r="Z105" t="n">
        <v>4570359.440213696</v>
      </c>
      <c r="AA105" t="n">
        <v>3948139.756129344</v>
      </c>
      <c r="AB105" t="n">
        <v>5925062.606271828</v>
      </c>
      <c r="AC105" t="n">
        <v>7318975.751714308</v>
      </c>
      <c r="AD105" t="n">
        <v>8157173.563925644</v>
      </c>
      <c r="AE105" t="n">
        <v>6227797.986931666</v>
      </c>
      <c r="AF105" t="n">
        <v>6902170.692845642</v>
      </c>
      <c r="AG105" t="n">
        <v>3700310.688220572</v>
      </c>
      <c r="AH105" t="n">
        <v>2938084.750565512</v>
      </c>
      <c r="AI105" t="n">
        <v>3084297.604250815</v>
      </c>
      <c r="AJ105" t="n">
        <v>6168848.214978653</v>
      </c>
      <c r="AK105" t="n">
        <v>8964218.938625611</v>
      </c>
    </row>
    <row r="106">
      <c r="A106" s="2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6921934.263166537</v>
      </c>
      <c r="M106" t="n">
        <v>8081426.204678705</v>
      </c>
      <c r="N106" t="n">
        <v>7155793.834112708</v>
      </c>
      <c r="O106" t="n">
        <v>5836531.438700163</v>
      </c>
      <c r="P106" t="n">
        <v>6428179.325240972</v>
      </c>
      <c r="Q106" t="n">
        <v>8755343.81164336</v>
      </c>
      <c r="R106" t="n">
        <v>7849979.016564999</v>
      </c>
      <c r="S106" t="n">
        <v>5400562.559735082</v>
      </c>
      <c r="T106" t="n">
        <v>4197294.7983182</v>
      </c>
      <c r="U106" t="n">
        <v>2468931.417410015</v>
      </c>
      <c r="V106" t="n">
        <v>1773951.74940489</v>
      </c>
      <c r="W106" t="n">
        <v>1707834.512671864</v>
      </c>
      <c r="X106" t="n">
        <v>3922628.062171885</v>
      </c>
      <c r="Y106" t="n">
        <v>5005843.580293454</v>
      </c>
      <c r="Z106" t="n">
        <v>4915362.704450111</v>
      </c>
      <c r="AA106" t="n">
        <v>3622980.582374438</v>
      </c>
      <c r="AB106" t="n">
        <v>4386649.982634732</v>
      </c>
      <c r="AC106" t="n">
        <v>5588267.77727705</v>
      </c>
      <c r="AD106" t="n">
        <v>6163555.391736327</v>
      </c>
      <c r="AE106" t="n">
        <v>4344655.75760744</v>
      </c>
      <c r="AF106" t="n">
        <v>3432300.005258611</v>
      </c>
      <c r="AG106" t="n">
        <v>1578195.295608147</v>
      </c>
      <c r="AH106" t="n">
        <v>986686.1353703241</v>
      </c>
      <c r="AI106" t="n">
        <v>1097936.887778625</v>
      </c>
      <c r="AJ106" t="n">
        <v>1965479.595410782</v>
      </c>
      <c r="AK106" t="n">
        <v>2955245.041206454</v>
      </c>
    </row>
    <row r="107">
      <c r="A107" s="2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9480340.731125008</v>
      </c>
      <c r="M107" t="n">
        <v>10341047.75712852</v>
      </c>
      <c r="N107" t="n">
        <v>8386203.51533191</v>
      </c>
      <c r="O107" t="n">
        <v>6870300.88143513</v>
      </c>
      <c r="P107" t="n">
        <v>7627255.842994544</v>
      </c>
      <c r="Q107" t="n">
        <v>10236193.44689136</v>
      </c>
      <c r="R107" t="n">
        <v>9403188.934965484</v>
      </c>
      <c r="S107" t="n">
        <v>6810743.285907179</v>
      </c>
      <c r="T107" t="n">
        <v>5636824.62691431</v>
      </c>
      <c r="U107" t="n">
        <v>3727414.213837713</v>
      </c>
      <c r="V107" t="n">
        <v>2931285.699139305</v>
      </c>
      <c r="W107" t="n">
        <v>1908252.149510896</v>
      </c>
      <c r="X107" t="n">
        <v>4147288.086927083</v>
      </c>
      <c r="Y107" t="n">
        <v>5390444.071139444</v>
      </c>
      <c r="Z107" t="n">
        <v>5258453.744411606</v>
      </c>
      <c r="AA107" t="n">
        <v>4694957.618318803</v>
      </c>
      <c r="AB107" t="n">
        <v>5313902.150442787</v>
      </c>
      <c r="AC107" t="n">
        <v>8681451.417870581</v>
      </c>
      <c r="AD107" t="n">
        <v>9795247.900566395</v>
      </c>
      <c r="AE107" t="n">
        <v>6886019.564785525</v>
      </c>
      <c r="AF107" t="n">
        <v>5865924.906227198</v>
      </c>
      <c r="AG107" t="n">
        <v>3388175.972335921</v>
      </c>
      <c r="AH107" t="n">
        <v>2718444.402683644</v>
      </c>
      <c r="AI107" t="n">
        <v>2668270.690441588</v>
      </c>
      <c r="AJ107" t="n">
        <v>6542006.170650887</v>
      </c>
      <c r="AK107" t="n">
        <v>8327457.419971745</v>
      </c>
    </row>
    <row r="108">
      <c r="A108" s="2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6794773.401591587</v>
      </c>
      <c r="M108" t="n">
        <v>7974600.271656876</v>
      </c>
      <c r="N108" t="n">
        <v>7181802.045542288</v>
      </c>
      <c r="O108" t="n">
        <v>5865134.409470235</v>
      </c>
      <c r="P108" t="n">
        <v>6431098.034189903</v>
      </c>
      <c r="Q108" t="n">
        <v>8759241.438819643</v>
      </c>
      <c r="R108" t="n">
        <v>7857931.675638447</v>
      </c>
      <c r="S108" t="n">
        <v>5389074.925622774</v>
      </c>
      <c r="T108" t="n">
        <v>4121660.545917267</v>
      </c>
      <c r="U108" t="n">
        <v>2208492.652923237</v>
      </c>
      <c r="V108" t="n">
        <v>1476635.165901444</v>
      </c>
      <c r="W108" t="n">
        <v>1569128.780644487</v>
      </c>
      <c r="X108" t="n">
        <v>2874338.380190206</v>
      </c>
      <c r="Y108" t="n">
        <v>3837074.319496747</v>
      </c>
      <c r="Z108" t="n">
        <v>3987770.505417893</v>
      </c>
      <c r="AA108" t="n">
        <v>3637201.708922797</v>
      </c>
      <c r="AB108" t="n">
        <v>4174252.7523496</v>
      </c>
      <c r="AC108" t="n">
        <v>5438358.4876709</v>
      </c>
      <c r="AD108" t="n">
        <v>5785671.180176755</v>
      </c>
      <c r="AE108" t="n">
        <v>4036479.694884075</v>
      </c>
      <c r="AF108" t="n">
        <v>2995925.175488821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9392553.420368711</v>
      </c>
      <c r="M109" t="n">
        <v>10276530.00628899</v>
      </c>
      <c r="N109" t="n">
        <v>8525474.779217124</v>
      </c>
      <c r="O109" t="n">
        <v>5771136.228390285</v>
      </c>
      <c r="P109" t="n">
        <v>6544907.378081689</v>
      </c>
      <c r="Q109" t="n">
        <v>8334531.222697148</v>
      </c>
      <c r="R109" t="n">
        <v>7854330.991700625</v>
      </c>
      <c r="S109" t="n">
        <v>5680270.126435547</v>
      </c>
      <c r="T109" t="n">
        <v>4264899.198881515</v>
      </c>
      <c r="U109" t="n">
        <v>2494745.999612024</v>
      </c>
      <c r="V109" t="n">
        <v>1797943.075079617</v>
      </c>
      <c r="W109" t="n">
        <v>1339213.692008771</v>
      </c>
      <c r="X109" t="n">
        <v>2894266.630201061</v>
      </c>
      <c r="Y109" t="n">
        <v>3959362.207854638</v>
      </c>
      <c r="Z109" t="n">
        <v>4095411.564689383</v>
      </c>
      <c r="AA109" t="n">
        <v>3825313.434463913</v>
      </c>
      <c r="AB109" t="n">
        <v>4582326.004949825</v>
      </c>
      <c r="AC109" t="n">
        <v>6087398.754328569</v>
      </c>
      <c r="AD109" t="n">
        <v>5837966.58826948</v>
      </c>
      <c r="AE109" t="n">
        <v>3881435.4616388</v>
      </c>
      <c r="AF109" t="n">
        <v>3256544.336303011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2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6643918.805742756</v>
      </c>
      <c r="M110" t="n">
        <v>7822883.241681421</v>
      </c>
      <c r="N110" t="n">
        <v>7123566.350798853</v>
      </c>
      <c r="O110" t="n">
        <v>5817509.885064158</v>
      </c>
      <c r="P110" t="n">
        <v>6451231.799690001</v>
      </c>
      <c r="Q110" t="n">
        <v>10282942.87649653</v>
      </c>
      <c r="R110" t="n">
        <v>9507244.594962865</v>
      </c>
      <c r="S110" t="n">
        <v>6934180.947630068</v>
      </c>
      <c r="T110" t="n">
        <v>4251807.138628649</v>
      </c>
      <c r="U110" t="n">
        <v>2299747.328725191</v>
      </c>
      <c r="V110" t="n">
        <v>1681707.258267781</v>
      </c>
      <c r="W110" t="n">
        <v>1679839.096173507</v>
      </c>
      <c r="X110" t="n">
        <v>3940616.384354869</v>
      </c>
      <c r="Y110" t="n">
        <v>6588797.190048721</v>
      </c>
      <c r="Z110" t="n">
        <v>6674801.123734971</v>
      </c>
      <c r="AA110" t="n">
        <v>5848663.359869538</v>
      </c>
      <c r="AB110" t="n">
        <v>4868983.066894591</v>
      </c>
      <c r="AC110" t="n">
        <v>6494585.861882412</v>
      </c>
      <c r="AD110" t="n">
        <v>6256197.251068603</v>
      </c>
      <c r="AE110" t="n">
        <v>4425488.658016687</v>
      </c>
      <c r="AF110" t="n">
        <v>3964637.14479454</v>
      </c>
      <c r="AG110" t="n">
        <v>2062339.175125645</v>
      </c>
      <c r="AH110" t="n">
        <v>1487036.685672318</v>
      </c>
      <c r="AI110" t="n">
        <v>1524011.005971047</v>
      </c>
      <c r="AJ110" t="n">
        <v>2422392.159733027</v>
      </c>
      <c r="AK110" t="n">
        <v>3174840.67884149</v>
      </c>
    </row>
    <row r="111">
      <c r="A111" s="2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6786664.292871347</v>
      </c>
      <c r="M111" t="n">
        <v>8001953.049712874</v>
      </c>
      <c r="N111" t="n">
        <v>7117863.397770045</v>
      </c>
      <c r="O111" t="n">
        <v>5834763.944128205</v>
      </c>
      <c r="P111" t="n">
        <v>6289770.822400622</v>
      </c>
      <c r="Q111" t="n">
        <v>8763049.846038902</v>
      </c>
      <c r="R111" t="n">
        <v>7818847.433208939</v>
      </c>
      <c r="S111" t="n">
        <v>4725282.684603988</v>
      </c>
      <c r="T111" t="n">
        <v>3466980.210881168</v>
      </c>
      <c r="U111" t="n">
        <v>2051230.691340766</v>
      </c>
      <c r="V111" t="n">
        <v>1456158.490616238</v>
      </c>
      <c r="W111" t="n">
        <v>1257260.073631084</v>
      </c>
      <c r="X111" t="n">
        <v>2718855.275132193</v>
      </c>
      <c r="Y111" t="n">
        <v>4442827.729682054</v>
      </c>
      <c r="Z111" t="n">
        <v>4558176.230848617</v>
      </c>
      <c r="AA111" t="n">
        <v>3969426.150280905</v>
      </c>
      <c r="AB111" t="n">
        <v>4592983.888101892</v>
      </c>
      <c r="AC111" t="n">
        <v>5786530.242116727</v>
      </c>
      <c r="AD111" t="n">
        <v>6573873.6343232</v>
      </c>
      <c r="AE111" t="n">
        <v>4284649.095732749</v>
      </c>
      <c r="AF111" t="n">
        <v>3229119.600353461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2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6959528.268300439</v>
      </c>
      <c r="M112" t="n">
        <v>8083023.793475873</v>
      </c>
      <c r="N112" t="n">
        <v>7183807.936683944</v>
      </c>
      <c r="O112" t="n">
        <v>5881143.8125595</v>
      </c>
      <c r="P112" t="n">
        <v>6414885.493177908</v>
      </c>
      <c r="Q112" t="n">
        <v>8692877.63675873</v>
      </c>
      <c r="R112" t="n">
        <v>7630217.502056895</v>
      </c>
      <c r="S112" t="n">
        <v>5483492.299850903</v>
      </c>
      <c r="T112" t="n">
        <v>4075131.088997633</v>
      </c>
      <c r="U112" t="n">
        <v>2437813.947520319</v>
      </c>
      <c r="V112" t="n">
        <v>1819142.761476785</v>
      </c>
      <c r="W112" t="n">
        <v>2686795.45876495</v>
      </c>
      <c r="X112" t="n">
        <v>5228239.560658749</v>
      </c>
      <c r="Y112" t="n">
        <v>6238869.895228855</v>
      </c>
      <c r="Z112" t="n">
        <v>6399970.621306108</v>
      </c>
      <c r="AA112" t="n">
        <v>5495295.609510504</v>
      </c>
      <c r="AB112" t="n">
        <v>6350842.818907797</v>
      </c>
      <c r="AC112" t="n">
        <v>8171337.763469038</v>
      </c>
      <c r="AD112" t="n">
        <v>10931237.85419811</v>
      </c>
      <c r="AE112" t="n">
        <v>6816073.71644032</v>
      </c>
      <c r="AF112" t="n">
        <v>6573511.054604885</v>
      </c>
      <c r="AG112" t="n">
        <v>8463700.288841292</v>
      </c>
      <c r="AH112" t="n">
        <v>7144927.150042938</v>
      </c>
      <c r="AI112" t="n">
        <v>6199858.331495844</v>
      </c>
      <c r="AJ112" t="n">
        <v>8500370.227060093</v>
      </c>
      <c r="AK112" t="n">
        <v>10666805.30686898</v>
      </c>
    </row>
    <row r="113">
      <c r="A113" s="2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6986833.396293577</v>
      </c>
      <c r="M113" t="n">
        <v>8107835.699403047</v>
      </c>
      <c r="N113" t="n">
        <v>7193545.277819303</v>
      </c>
      <c r="O113" t="n">
        <v>5702661.490957561</v>
      </c>
      <c r="P113" t="n">
        <v>6078375.299338982</v>
      </c>
      <c r="Q113" t="n">
        <v>7999757.65442293</v>
      </c>
      <c r="R113" t="n">
        <v>7357329.444203703</v>
      </c>
      <c r="S113" t="n">
        <v>5296979.120034222</v>
      </c>
      <c r="T113" t="n">
        <v>4178419.530383486</v>
      </c>
      <c r="U113" t="n">
        <v>2171969.265736569</v>
      </c>
      <c r="V113" t="n">
        <v>1379467.811716263</v>
      </c>
      <c r="W113" t="n">
        <v>1456639.186683835</v>
      </c>
      <c r="X113" t="n">
        <v>2810147.653934824</v>
      </c>
      <c r="Y113" t="n">
        <v>3940563.086232542</v>
      </c>
      <c r="Z113" t="n">
        <v>3881454.42632799</v>
      </c>
      <c r="AA113" t="n">
        <v>3395924.98471956</v>
      </c>
      <c r="AB113" t="n">
        <v>6031378.929009344</v>
      </c>
      <c r="AC113" t="n">
        <v>7400772.043361804</v>
      </c>
      <c r="AD113" t="n">
        <v>6301384.37365768</v>
      </c>
      <c r="AE113" t="n">
        <v>5969300.463935257</v>
      </c>
      <c r="AF113" t="n">
        <v>5481890.171844638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2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9327634.194884393</v>
      </c>
      <c r="M114" t="n">
        <v>10301645.22418677</v>
      </c>
      <c r="N114" t="n">
        <v>8359696.345946388</v>
      </c>
      <c r="O114" t="n">
        <v>7988114.207340995</v>
      </c>
      <c r="P114" t="n">
        <v>12139203.12639027</v>
      </c>
      <c r="Q114" t="n">
        <v>18060926.43953634</v>
      </c>
      <c r="R114" t="n">
        <v>16555498.33932409</v>
      </c>
      <c r="S114" t="n">
        <v>11877542.44750997</v>
      </c>
      <c r="T114" t="n">
        <v>10497751.25655492</v>
      </c>
      <c r="U114" t="n">
        <v>6575859.803427275</v>
      </c>
      <c r="V114" t="n">
        <v>4344077.071088464</v>
      </c>
      <c r="W114" t="n">
        <v>4108162.975133832</v>
      </c>
      <c r="X114" t="n">
        <v>7447238.430906967</v>
      </c>
      <c r="Y114" t="n">
        <v>10361604.33984258</v>
      </c>
      <c r="Z114" t="n">
        <v>9644187.393814795</v>
      </c>
      <c r="AA114" t="n">
        <v>8093180.169208732</v>
      </c>
      <c r="AB114" t="n">
        <v>10014970.3647761</v>
      </c>
      <c r="AC114" t="n">
        <v>12589113.64355627</v>
      </c>
      <c r="AD114" t="n">
        <v>15020526.36744839</v>
      </c>
      <c r="AE114" t="n">
        <v>9250062.197291467</v>
      </c>
      <c r="AF114" t="n">
        <v>6924201.805814639</v>
      </c>
      <c r="AG114" t="n">
        <v>3673760.644443596</v>
      </c>
      <c r="AH114" t="n">
        <v>2984020.479161518</v>
      </c>
      <c r="AI114" t="n">
        <v>3133899.25718269</v>
      </c>
      <c r="AJ114" t="n">
        <v>5793689.387585565</v>
      </c>
      <c r="AK114" t="n">
        <v>8761083.748149952</v>
      </c>
    </row>
    <row r="115">
      <c r="A115" s="2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6978545.889847361</v>
      </c>
      <c r="M115" t="n">
        <v>7888865.085537705</v>
      </c>
      <c r="N115" t="n">
        <v>7171640.412202435</v>
      </c>
      <c r="O115" t="n">
        <v>5653876.585331442</v>
      </c>
      <c r="P115" t="n">
        <v>6269825.059179759</v>
      </c>
      <c r="Q115" t="n">
        <v>7961011.702108322</v>
      </c>
      <c r="R115" t="n">
        <v>7055308.212141765</v>
      </c>
      <c r="S115" t="n">
        <v>5392073.162662193</v>
      </c>
      <c r="T115" t="n">
        <v>4215894.820771663</v>
      </c>
      <c r="U115" t="n">
        <v>2314599.42717517</v>
      </c>
      <c r="V115" t="n">
        <v>1625883.884273393</v>
      </c>
      <c r="W115" t="n">
        <v>1309832.407998638</v>
      </c>
      <c r="X115" t="n">
        <v>3328622.914774792</v>
      </c>
      <c r="Y115" t="n">
        <v>4489089.342013167</v>
      </c>
      <c r="Z115" t="n">
        <v>4543209.021255372</v>
      </c>
      <c r="AA115" t="n">
        <v>3683131.132863655</v>
      </c>
      <c r="AB115" t="n">
        <v>4532505.12632638</v>
      </c>
      <c r="AC115" t="n">
        <v>5622351.547433557</v>
      </c>
      <c r="AD115" t="n">
        <v>6151196.091928421</v>
      </c>
      <c r="AE115" t="n">
        <v>4504147.914762432</v>
      </c>
      <c r="AF115" t="n">
        <v>3870991.34446659</v>
      </c>
      <c r="AG115" t="n">
        <v>2076113.863689938</v>
      </c>
      <c r="AH115" t="n">
        <v>1477264.212678885</v>
      </c>
      <c r="AI115" t="n">
        <v>861262.908432306</v>
      </c>
      <c r="AJ115" t="n">
        <v>1917347.978954132</v>
      </c>
      <c r="AK115" t="n">
        <v>2908091.639595951</v>
      </c>
    </row>
    <row r="116">
      <c r="A116" s="2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9574113.424276065</v>
      </c>
      <c r="M116" t="n">
        <v>10432820.91304189</v>
      </c>
      <c r="N116" t="n">
        <v>8611522.575483205</v>
      </c>
      <c r="O116" t="n">
        <v>7535837.359510055</v>
      </c>
      <c r="P116" t="n">
        <v>9914203.123806223</v>
      </c>
      <c r="Q116" t="n">
        <v>12898601.17731539</v>
      </c>
      <c r="R116" t="n">
        <v>11699856.68649571</v>
      </c>
      <c r="S116" t="n">
        <v>10520167.10511214</v>
      </c>
      <c r="T116" t="n">
        <v>10715552.04692382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12801705.47020801</v>
      </c>
      <c r="AA116" t="n">
        <v>13070435.42028381</v>
      </c>
      <c r="AB116" t="n">
        <v>13800865.16380063</v>
      </c>
      <c r="AC116" t="n">
        <v>12192145.1589498</v>
      </c>
      <c r="AD116" t="n">
        <v>12566994.14567137</v>
      </c>
      <c r="AE116" t="n">
        <v>9311208.204693263</v>
      </c>
      <c r="AF116" t="n">
        <v>7641405.950919291</v>
      </c>
      <c r="AG116" t="n">
        <v>4270128.607856928</v>
      </c>
      <c r="AH116" t="n">
        <v>3776666.897615254</v>
      </c>
      <c r="AI116" t="n">
        <v>5524790.718409789</v>
      </c>
      <c r="AJ116" t="n">
        <v>7915400.326868744</v>
      </c>
      <c r="AK116" t="n">
        <v>10221596.14704631</v>
      </c>
    </row>
    <row r="117">
      <c r="A117" s="2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9404451.594975956</v>
      </c>
      <c r="M117" t="n">
        <v>10268193.59036557</v>
      </c>
      <c r="N117" t="n">
        <v>8358626.811808928</v>
      </c>
      <c r="O117" t="n">
        <v>6852383.167474947</v>
      </c>
      <c r="P117" t="n">
        <v>7766060.886855653</v>
      </c>
      <c r="Q117" t="n">
        <v>8730916.901493007</v>
      </c>
      <c r="R117" t="n">
        <v>7693132.058810689</v>
      </c>
      <c r="S117" t="n">
        <v>5497558.115952376</v>
      </c>
      <c r="T117" t="n">
        <v>3797507.721463222</v>
      </c>
      <c r="U117" t="n">
        <v>2078134.878666783</v>
      </c>
      <c r="V117" t="n">
        <v>1488966.33881162</v>
      </c>
      <c r="W117" t="n">
        <v>1574571.173233016</v>
      </c>
      <c r="X117" t="n">
        <v>2566804.842646573</v>
      </c>
      <c r="Y117" t="n">
        <v>3507964.098578521</v>
      </c>
      <c r="Z117" t="n">
        <v>3843244.880338007</v>
      </c>
      <c r="AA117" t="n">
        <v>3671174.02228701</v>
      </c>
      <c r="AB117" t="n">
        <v>4425452.17103718</v>
      </c>
      <c r="AC117" t="n">
        <v>6397169.80624246</v>
      </c>
      <c r="AD117" t="n">
        <v>6674349.521296902</v>
      </c>
      <c r="AE117" t="n">
        <v>4190501.664825381</v>
      </c>
      <c r="AF117" t="n">
        <v>3034406.205387402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2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9711281.882369619</v>
      </c>
      <c r="M118" t="n">
        <v>10553847.78760155</v>
      </c>
      <c r="N118" t="n">
        <v>8571487.580892399</v>
      </c>
      <c r="O118" t="n">
        <v>7009662.729643363</v>
      </c>
      <c r="P118" t="n">
        <v>8099272.895164321</v>
      </c>
      <c r="Q118" t="n">
        <v>10217376.68715042</v>
      </c>
      <c r="R118" t="n">
        <v>10885036.74548565</v>
      </c>
      <c r="S118" t="n">
        <v>6865222.951999726</v>
      </c>
      <c r="T118" t="n">
        <v>5249108.539140162</v>
      </c>
      <c r="U118" t="n">
        <v>4225855.998599476</v>
      </c>
      <c r="V118" t="n">
        <v>4180844.217965005</v>
      </c>
      <c r="W118" t="n">
        <v>3918476.137967641</v>
      </c>
      <c r="X118" t="n">
        <v>7428333.922909178</v>
      </c>
      <c r="Y118" t="n">
        <v>9254612.14169761</v>
      </c>
      <c r="Z118" t="n">
        <v>8658723.490190471</v>
      </c>
      <c r="AA118" t="n">
        <v>6517331.111204981</v>
      </c>
      <c r="AB118" t="n">
        <v>7635412.287185419</v>
      </c>
      <c r="AC118" t="n">
        <v>10267517.10106124</v>
      </c>
      <c r="AD118" t="n">
        <v>10433434.85283298</v>
      </c>
      <c r="AE118" t="n">
        <v>7674716.115502497</v>
      </c>
      <c r="AF118" t="n">
        <v>6332441.083817839</v>
      </c>
      <c r="AG118" t="n">
        <v>3555766.678791407</v>
      </c>
      <c r="AH118" t="n">
        <v>3133088.229527113</v>
      </c>
      <c r="AI118" t="n">
        <v>3018737.214884173</v>
      </c>
      <c r="AJ118" t="n">
        <v>5077694.118909501</v>
      </c>
      <c r="AK118" t="n">
        <v>6014232.825538478</v>
      </c>
    </row>
    <row r="119">
      <c r="A119" s="2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9651454.081034852</v>
      </c>
      <c r="M119" t="n">
        <v>10479671.80083705</v>
      </c>
      <c r="N119" t="n">
        <v>8484650.930558024</v>
      </c>
      <c r="O119" t="n">
        <v>6850527.28293379</v>
      </c>
      <c r="P119" t="n">
        <v>7813829.180915239</v>
      </c>
      <c r="Q119" t="n">
        <v>10137975.95373628</v>
      </c>
      <c r="R119" t="n">
        <v>10253636.7976678</v>
      </c>
      <c r="S119" t="n">
        <v>7402381.644256816</v>
      </c>
      <c r="T119" t="n">
        <v>6301438.942258216</v>
      </c>
      <c r="U119" t="n">
        <v>4715723.854241522</v>
      </c>
      <c r="V119" t="n">
        <v>5605922.403600028</v>
      </c>
      <c r="W119" t="n">
        <v>3648464.759059966</v>
      </c>
      <c r="X119" t="n">
        <v>8772278.536479678</v>
      </c>
      <c r="Y119" t="n">
        <v>9534216.925013907</v>
      </c>
      <c r="Z119" t="n">
        <v>10009959.26345126</v>
      </c>
      <c r="AA119" t="n">
        <v>6501648.80072903</v>
      </c>
      <c r="AB119" t="n">
        <v>7754520.386123985</v>
      </c>
      <c r="AC119" t="n">
        <v>9047121.337735509</v>
      </c>
      <c r="AD119" t="n">
        <v>10086108.0704417</v>
      </c>
      <c r="AE119" t="n">
        <v>10335347.09764108</v>
      </c>
      <c r="AF119" t="n">
        <v>8620622.271014392</v>
      </c>
      <c r="AG119" t="n">
        <v>5817898.633136063</v>
      </c>
      <c r="AH119" t="n">
        <v>4609785.280541871</v>
      </c>
      <c r="AI119" t="n">
        <v>4939045.616556023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6969470.334648171</v>
      </c>
      <c r="M120" t="n">
        <v>8088936.891698358</v>
      </c>
      <c r="N120" t="n">
        <v>7033839.862501688</v>
      </c>
      <c r="O120" t="n">
        <v>5601529.231522377</v>
      </c>
      <c r="P120" t="n">
        <v>6222050.870125826</v>
      </c>
      <c r="Q120" t="n">
        <v>7417351.32115352</v>
      </c>
      <c r="R120" t="n">
        <v>6278326.503620863</v>
      </c>
      <c r="S120" t="n">
        <v>4408628.246312242</v>
      </c>
      <c r="T120" t="n">
        <v>3162633.913165055</v>
      </c>
      <c r="U120" t="n">
        <v>1684046.429003068</v>
      </c>
      <c r="V120" t="n">
        <v>1308586.259070156</v>
      </c>
      <c r="W120" t="n">
        <v>1090960.703873682</v>
      </c>
      <c r="X120" t="n">
        <v>2469808.201989996</v>
      </c>
      <c r="Y120" t="n">
        <v>3640506.637169007</v>
      </c>
      <c r="Z120" t="n">
        <v>3779412.096399846</v>
      </c>
      <c r="AA120" t="n">
        <v>3090960.859122205</v>
      </c>
      <c r="AB120" t="n">
        <v>3793884.976338818</v>
      </c>
      <c r="AC120" t="n">
        <v>3993434.441948978</v>
      </c>
      <c r="AD120" t="n">
        <v>3651067.87327354</v>
      </c>
      <c r="AE120" t="n">
        <v>2379014.377198206</v>
      </c>
      <c r="AF120" t="n">
        <v>1963590.44730801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9489666.694253769</v>
      </c>
      <c r="M121" t="n">
        <v>10352326.62533897</v>
      </c>
      <c r="N121" t="n">
        <v>8481248.305157658</v>
      </c>
      <c r="O121" t="n">
        <v>6921601.017245814</v>
      </c>
      <c r="P121" t="n">
        <v>7620067.125258258</v>
      </c>
      <c r="Q121" t="n">
        <v>10446643.69167498</v>
      </c>
      <c r="R121" t="n">
        <v>9756639.149794307</v>
      </c>
      <c r="S121" t="n">
        <v>6565036.451729635</v>
      </c>
      <c r="T121" t="n">
        <v>5439571.540626534</v>
      </c>
      <c r="U121" t="n">
        <v>3566109.604819275</v>
      </c>
      <c r="V121" t="n">
        <v>3150256.545669005</v>
      </c>
      <c r="W121" t="n">
        <v>3616932.90787829</v>
      </c>
      <c r="X121" t="n">
        <v>6210017.561785949</v>
      </c>
      <c r="Y121" t="n">
        <v>8172512.110877647</v>
      </c>
      <c r="Z121" t="n">
        <v>7705579.573545828</v>
      </c>
      <c r="AA121" t="n">
        <v>6085347.49457405</v>
      </c>
      <c r="AB121" t="n">
        <v>7097780.073630279</v>
      </c>
      <c r="AC121" t="n">
        <v>10127153.72125619</v>
      </c>
      <c r="AD121" t="n">
        <v>11363421.16479608</v>
      </c>
      <c r="AE121" t="n">
        <v>10275414.94996068</v>
      </c>
      <c r="AF121" t="n">
        <v>8576527.875590444</v>
      </c>
      <c r="AG121" t="n">
        <v>4679426.346543475</v>
      </c>
      <c r="AH121" t="n">
        <v>4306709.380433514</v>
      </c>
      <c r="AI121" t="n">
        <v>4759060.677766115</v>
      </c>
      <c r="AJ121" t="n">
        <v>7047698.00710174</v>
      </c>
      <c r="AK121" t="n">
        <v>7585802.753100453</v>
      </c>
    </row>
    <row r="122">
      <c r="A122" s="2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9598581.400080958</v>
      </c>
      <c r="M122" t="n">
        <v>10450136.55842336</v>
      </c>
      <c r="N122" t="n">
        <v>8542793.664578671</v>
      </c>
      <c r="O122" t="n">
        <v>6976619.410684492</v>
      </c>
      <c r="P122" t="n">
        <v>7738667.547683819</v>
      </c>
      <c r="Q122" t="n">
        <v>10270125.81722903</v>
      </c>
      <c r="R122" t="n">
        <v>9989627.721992649</v>
      </c>
      <c r="S122" t="n">
        <v>7705789.154639039</v>
      </c>
      <c r="T122" t="n">
        <v>6282008.230978679</v>
      </c>
      <c r="U122" t="n">
        <v>4063879.528314514</v>
      </c>
      <c r="V122" t="n">
        <v>3946961.504540315</v>
      </c>
      <c r="W122" t="n">
        <v>5153539.850350165</v>
      </c>
      <c r="X122" t="n">
        <v>10764248.80331185</v>
      </c>
      <c r="Y122" t="n">
        <v>12145981.51338422</v>
      </c>
      <c r="Z122" t="n">
        <v>13717385.12096973</v>
      </c>
      <c r="AA122" t="n">
        <v>9231140.276776236</v>
      </c>
      <c r="AB122" t="n">
        <v>8820516.941699829</v>
      </c>
      <c r="AC122" t="n">
        <v>11649238.43816595</v>
      </c>
      <c r="AD122" t="n">
        <v>17728226.22596798</v>
      </c>
      <c r="AE122" t="n">
        <v>11984294.2231614</v>
      </c>
      <c r="AF122" t="n">
        <v>8960276.515599763</v>
      </c>
      <c r="AG122" t="n">
        <v>3987478.542548728</v>
      </c>
      <c r="AH122" t="n">
        <v>2949578.2933418</v>
      </c>
      <c r="AI122" t="n">
        <v>2997810.340903499</v>
      </c>
      <c r="AJ122" t="n">
        <v>4777263.690024719</v>
      </c>
      <c r="AK122" t="n">
        <v>5713624.855746934</v>
      </c>
    </row>
    <row r="123">
      <c r="A123" s="2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9292243.490909919</v>
      </c>
      <c r="M123" t="n">
        <v>10539017.32947102</v>
      </c>
      <c r="N123" t="n">
        <v>8867776.36031593</v>
      </c>
      <c r="O123" t="n">
        <v>7467308.535511151</v>
      </c>
      <c r="P123" t="n">
        <v>9228159.182183396</v>
      </c>
      <c r="Q123" t="n">
        <v>12588604.14630615</v>
      </c>
      <c r="R123" t="n">
        <v>16757333.95252566</v>
      </c>
      <c r="S123" t="n">
        <v>12394693.7707219</v>
      </c>
      <c r="T123" t="n">
        <v>11219240.1450088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14405022.72659038</v>
      </c>
      <c r="AA123" t="n">
        <v>11846765.5158128</v>
      </c>
      <c r="AB123" t="n">
        <v>12730700.12165521</v>
      </c>
      <c r="AC123" t="n">
        <v>17281383.11856198</v>
      </c>
      <c r="AD123" t="n">
        <v>17651141.69871734</v>
      </c>
      <c r="AE123" t="n">
        <v>13811885.7312157</v>
      </c>
      <c r="AF123" t="n">
        <v>13832310.3007299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6710838.282572318</v>
      </c>
      <c r="M124" t="n">
        <v>7903814.107601752</v>
      </c>
      <c r="N124" t="n">
        <v>7128786.695424164</v>
      </c>
      <c r="O124" t="n">
        <v>5469493.478614326</v>
      </c>
      <c r="P124" t="n">
        <v>5772029.883693526</v>
      </c>
      <c r="Q124" t="n">
        <v>7788894.624203166</v>
      </c>
      <c r="R124" t="n">
        <v>6886841.002647225</v>
      </c>
      <c r="S124" t="n">
        <v>4447795.594719608</v>
      </c>
      <c r="T124" t="n">
        <v>3208675.947430428</v>
      </c>
      <c r="U124" t="n">
        <v>1502211.629055616</v>
      </c>
      <c r="V124" t="n">
        <v>934315.3515295151</v>
      </c>
      <c r="W124" t="n">
        <v>865979.544129165</v>
      </c>
      <c r="X124" t="n">
        <v>2197700.262111211</v>
      </c>
      <c r="Y124" t="n">
        <v>3116134.215997683</v>
      </c>
      <c r="Z124" t="n">
        <v>3239735.288503831</v>
      </c>
      <c r="AA124" t="n">
        <v>2675031.955185891</v>
      </c>
      <c r="AB124" t="n">
        <v>3057975.705916142</v>
      </c>
      <c r="AC124" t="n">
        <v>4592037.654417256</v>
      </c>
      <c r="AD124" t="n">
        <v>4751685.343853408</v>
      </c>
      <c r="AE124" t="n">
        <v>3291693.024173192</v>
      </c>
      <c r="AF124" t="n">
        <v>2899151.122354849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2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6889667.569807484</v>
      </c>
      <c r="M125" t="n">
        <v>8046188.675866001</v>
      </c>
      <c r="N125" t="n">
        <v>7034579.245402964</v>
      </c>
      <c r="O125" t="n">
        <v>5748939.881134781</v>
      </c>
      <c r="P125" t="n">
        <v>6355237.111529455</v>
      </c>
      <c r="Q125" t="n">
        <v>8646793.088694027</v>
      </c>
      <c r="R125" t="n">
        <v>7595556.932545356</v>
      </c>
      <c r="S125" t="n">
        <v>5172578.345941208</v>
      </c>
      <c r="T125" t="n">
        <v>3788395.028852024</v>
      </c>
      <c r="U125" t="n">
        <v>1759031.021368943</v>
      </c>
      <c r="V125" t="n">
        <v>1078247.579782567</v>
      </c>
      <c r="W125" t="n">
        <v>1128009.511564558</v>
      </c>
      <c r="X125" t="n">
        <v>2644635.866450322</v>
      </c>
      <c r="Y125" t="n">
        <v>3274537.200670578</v>
      </c>
      <c r="Z125" t="n">
        <v>3393872.813839009</v>
      </c>
      <c r="AA125" t="n">
        <v>3061062.366629393</v>
      </c>
      <c r="AB125" t="n">
        <v>3731937.757761722</v>
      </c>
      <c r="AC125" t="n">
        <v>5033795.965542903</v>
      </c>
      <c r="AD125" t="n">
        <v>5077997.275250348</v>
      </c>
      <c r="AE125" t="n">
        <v>3659707.971045089</v>
      </c>
      <c r="AF125" t="n">
        <v>2620799.735698168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9476896.858416593</v>
      </c>
      <c r="M126" t="n">
        <v>10304400.26245864</v>
      </c>
      <c r="N126" t="n">
        <v>8363025.44069482</v>
      </c>
      <c r="O126" t="n">
        <v>6872376.499689179</v>
      </c>
      <c r="P126" t="n">
        <v>6285097.304139081</v>
      </c>
      <c r="Q126" t="n">
        <v>8656377.823315164</v>
      </c>
      <c r="R126" t="n">
        <v>7566790.580443224</v>
      </c>
      <c r="S126" t="n">
        <v>5432299.741782877</v>
      </c>
      <c r="T126" t="n">
        <v>4231324.36265949</v>
      </c>
      <c r="U126" t="n">
        <v>2465404.079820049</v>
      </c>
      <c r="V126" t="n">
        <v>1820569.730517714</v>
      </c>
      <c r="W126" t="n">
        <v>1610373.648837866</v>
      </c>
      <c r="X126" t="n">
        <v>3591320.384200559</v>
      </c>
      <c r="Y126" t="n">
        <v>4487089.17331361</v>
      </c>
      <c r="Z126" t="n">
        <v>4942792.21128605</v>
      </c>
      <c r="AA126" t="n">
        <v>4077701.241866536</v>
      </c>
      <c r="AB126" t="n">
        <v>4962482.303279705</v>
      </c>
      <c r="AC126" t="n">
        <v>6263092.259956795</v>
      </c>
      <c r="AD126" t="n">
        <v>6780466.710276667</v>
      </c>
      <c r="AE126" t="n">
        <v>4525487.498926633</v>
      </c>
      <c r="AF126" t="n">
        <v>3395917.306280381</v>
      </c>
      <c r="AG126" t="n">
        <v>1603484.746721421</v>
      </c>
      <c r="AH126" t="n">
        <v>1180889.526377557</v>
      </c>
      <c r="AI126" t="n">
        <v>950462.2629004582</v>
      </c>
      <c r="AJ126" t="n">
        <v>1913958.202537683</v>
      </c>
      <c r="AK126" t="n">
        <v>2943329.325112741</v>
      </c>
    </row>
    <row r="127">
      <c r="A127" s="2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9270836.276668109</v>
      </c>
      <c r="M127" t="n">
        <v>10419838.14920924</v>
      </c>
      <c r="N127" t="n">
        <v>8361105.704503006</v>
      </c>
      <c r="O127" t="n">
        <v>6931146.638172811</v>
      </c>
      <c r="P127" t="n">
        <v>6393547.463985591</v>
      </c>
      <c r="Q127" t="n">
        <v>8708669.683590466</v>
      </c>
      <c r="R127" t="n">
        <v>7479597.721337143</v>
      </c>
      <c r="S127" t="n">
        <v>5360884.452693401</v>
      </c>
      <c r="T127" t="n">
        <v>3985059.803658972</v>
      </c>
      <c r="U127" t="n">
        <v>2176465.512525347</v>
      </c>
      <c r="V127" t="n">
        <v>1347350.668104632</v>
      </c>
      <c r="W127" t="n">
        <v>1144259.435154465</v>
      </c>
      <c r="X127" t="n">
        <v>2824191.434945725</v>
      </c>
      <c r="Y127" t="n">
        <v>3766717.829257038</v>
      </c>
      <c r="Z127" t="n">
        <v>3754446.09149497</v>
      </c>
      <c r="AA127" t="n">
        <v>3577430.968594259</v>
      </c>
      <c r="AB127" t="n">
        <v>4265591.210275559</v>
      </c>
      <c r="AC127" t="n">
        <v>6024100.042792324</v>
      </c>
      <c r="AD127" t="n">
        <v>5791322.561325156</v>
      </c>
      <c r="AE127" t="n">
        <v>3783357.35363825</v>
      </c>
      <c r="AF127" t="n">
        <v>2807753.848970382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6949466.148677262</v>
      </c>
      <c r="M128" t="n">
        <v>7704612.172837672</v>
      </c>
      <c r="N128" t="n">
        <v>6991639.399073243</v>
      </c>
      <c r="O128" t="n">
        <v>5733285.207485739</v>
      </c>
      <c r="P128" t="n">
        <v>7583471.741086798</v>
      </c>
      <c r="Q128" t="n">
        <v>10177721.42830116</v>
      </c>
      <c r="R128" t="n">
        <v>9779620.306150656</v>
      </c>
      <c r="S128" t="n">
        <v>7517091.071403887</v>
      </c>
      <c r="T128" t="n">
        <v>6977043.166657175</v>
      </c>
      <c r="U128" t="n">
        <v>3619349.905971638</v>
      </c>
      <c r="V128" t="n">
        <v>2630811.975340881</v>
      </c>
      <c r="W128" t="n">
        <v>2916452.896864743</v>
      </c>
      <c r="X128" t="n">
        <v>5671513.24522059</v>
      </c>
      <c r="Y128" t="n">
        <v>6732647.496982398</v>
      </c>
      <c r="Z128" t="n">
        <v>6841446.065842568</v>
      </c>
      <c r="AA128" t="n">
        <v>4468836.480856882</v>
      </c>
      <c r="AB128" t="n">
        <v>5443673.298099348</v>
      </c>
      <c r="AC128" t="n">
        <v>6959529.450601906</v>
      </c>
      <c r="AD128" t="n">
        <v>7502584.223470908</v>
      </c>
      <c r="AE128" t="n">
        <v>5858164.32381111</v>
      </c>
      <c r="AF128" t="n">
        <v>4713310.091229063</v>
      </c>
      <c r="AG128" t="n">
        <v>2206366.951690876</v>
      </c>
      <c r="AH128" t="n">
        <v>1731223.246189741</v>
      </c>
      <c r="AI128" t="n">
        <v>1600350.405328195</v>
      </c>
      <c r="AJ128" t="n">
        <v>2611191.776279664</v>
      </c>
      <c r="AK128" t="n">
        <v>3610413.847513759</v>
      </c>
    </row>
    <row r="129">
      <c r="A129" s="2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7003588.047573862</v>
      </c>
      <c r="M129" t="n">
        <v>10338431.2058481</v>
      </c>
      <c r="N129" t="n">
        <v>8467129.628867667</v>
      </c>
      <c r="O129" t="n">
        <v>6888114.633179167</v>
      </c>
      <c r="P129" t="n">
        <v>7848370.933990148</v>
      </c>
      <c r="Q129" t="n">
        <v>13714357.33239077</v>
      </c>
      <c r="R129" t="n">
        <v>11248398.26411683</v>
      </c>
      <c r="S129" t="n">
        <v>7952144.537572918</v>
      </c>
      <c r="T129" t="n">
        <v>6305295.628417256</v>
      </c>
      <c r="U129" t="n">
        <v>4747587.228773255</v>
      </c>
      <c r="V129" t="n">
        <v>3739164.309274106</v>
      </c>
      <c r="W129" t="n">
        <v>4704879.664738283</v>
      </c>
      <c r="X129" t="n">
        <v>7352767.397757053</v>
      </c>
      <c r="Y129" t="n">
        <v>7914725.567709066</v>
      </c>
      <c r="Z129" t="n">
        <v>8028892.673007476</v>
      </c>
      <c r="AA129" t="n">
        <v>6017734.37407208</v>
      </c>
      <c r="AB129" t="n">
        <v>7347664.406453066</v>
      </c>
      <c r="AC129" t="n">
        <v>9529841.792326164</v>
      </c>
      <c r="AD129" t="n">
        <v>12408635.97371446</v>
      </c>
      <c r="AE129" t="n">
        <v>11055542.77855256</v>
      </c>
      <c r="AF129" t="n">
        <v>10462439.58515013</v>
      </c>
      <c r="AG129" t="n">
        <v>6184190.426332067</v>
      </c>
      <c r="AH129" t="n">
        <v>4462641.670474232</v>
      </c>
      <c r="AI129" t="n">
        <v>3378199.742320556</v>
      </c>
      <c r="AJ129" t="n">
        <v>5076211.480643064</v>
      </c>
      <c r="AK129" t="n">
        <v>6419451.171279913</v>
      </c>
    </row>
    <row r="130">
      <c r="A130" s="2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6499107.20856803</v>
      </c>
      <c r="M130" t="n">
        <v>7762398.373778762</v>
      </c>
      <c r="N130" t="n">
        <v>7029731.369477728</v>
      </c>
      <c r="O130" t="n">
        <v>5761626.865411509</v>
      </c>
      <c r="P130" t="n">
        <v>6293875.897125114</v>
      </c>
      <c r="Q130" t="n">
        <v>8617611.577742469</v>
      </c>
      <c r="R130" t="n">
        <v>7632466.029921919</v>
      </c>
      <c r="S130" t="n">
        <v>5605274.531945407</v>
      </c>
      <c r="T130" t="n">
        <v>4236117.088312988</v>
      </c>
      <c r="U130" t="n">
        <v>3229495.487385264</v>
      </c>
      <c r="V130" t="n">
        <v>2658835.249745598</v>
      </c>
      <c r="W130" t="n">
        <v>2619400.943837853</v>
      </c>
      <c r="X130" t="n">
        <v>5000049.203289822</v>
      </c>
      <c r="Y130" t="n">
        <v>6587725.919225104</v>
      </c>
      <c r="Z130" t="n">
        <v>6381252.097990238</v>
      </c>
      <c r="AA130" t="n">
        <v>5327947.48326694</v>
      </c>
      <c r="AB130" t="n">
        <v>6285700.558544932</v>
      </c>
      <c r="AC130" t="n">
        <v>8252768.924037885</v>
      </c>
      <c r="AD130" t="n">
        <v>9160051.84562045</v>
      </c>
      <c r="AE130" t="n">
        <v>7637278.404470958</v>
      </c>
      <c r="AF130" t="n">
        <v>9996587.183449572</v>
      </c>
      <c r="AG130" t="n">
        <v>4875162.536974743</v>
      </c>
      <c r="AH130" t="n">
        <v>3123607.526956957</v>
      </c>
      <c r="AI130" t="n">
        <v>3042715.276208737</v>
      </c>
      <c r="AJ130" t="n">
        <v>4898504.905973544</v>
      </c>
      <c r="AK130" t="n">
        <v>6574262.099840713</v>
      </c>
    </row>
    <row r="131">
      <c r="A131" s="2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9660393.75216721</v>
      </c>
      <c r="M131" t="n">
        <v>10499987.38681495</v>
      </c>
      <c r="N131" t="n">
        <v>8448823.695213156</v>
      </c>
      <c r="O131" t="n">
        <v>6974390.374094807</v>
      </c>
      <c r="P131" t="n">
        <v>7613321.515719711</v>
      </c>
      <c r="Q131" t="n">
        <v>8629514.075231863</v>
      </c>
      <c r="R131" t="n">
        <v>7726415.189264245</v>
      </c>
      <c r="S131" t="n">
        <v>5064973.782970194</v>
      </c>
      <c r="T131" t="n">
        <v>3853165.280587741</v>
      </c>
      <c r="U131" t="n">
        <v>2360496.068482495</v>
      </c>
      <c r="V131" t="n">
        <v>1525102.577158315</v>
      </c>
      <c r="W131" t="n">
        <v>1234631.327717798</v>
      </c>
      <c r="X131" t="n">
        <v>2661567.049190267</v>
      </c>
      <c r="Y131" t="n">
        <v>3249668.511845642</v>
      </c>
      <c r="Z131" t="n">
        <v>3464175.219287244</v>
      </c>
      <c r="AA131" t="n">
        <v>3276291.599210135</v>
      </c>
      <c r="AB131" t="n">
        <v>4063012.722550137</v>
      </c>
      <c r="AC131" t="n">
        <v>5615537.083699459</v>
      </c>
      <c r="AD131" t="n">
        <v>6106704.857834303</v>
      </c>
      <c r="AE131" t="n">
        <v>3812984.976851491</v>
      </c>
      <c r="AF131" t="n">
        <v>2912474.171624805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2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9255749.275394455</v>
      </c>
      <c r="M132" t="n">
        <v>10331074.16258485</v>
      </c>
      <c r="N132" t="n">
        <v>8380057.666090976</v>
      </c>
      <c r="O132" t="n">
        <v>7067493.693956892</v>
      </c>
      <c r="P132" t="n">
        <v>8121819.62445102</v>
      </c>
      <c r="Q132" t="n">
        <v>10289721.14377024</v>
      </c>
      <c r="R132" t="n">
        <v>9470950.670721317</v>
      </c>
      <c r="S132" t="n">
        <v>5642301.880673236</v>
      </c>
      <c r="T132" t="n">
        <v>5567198.564628008</v>
      </c>
      <c r="U132" t="n">
        <v>3354429.531866689</v>
      </c>
      <c r="V132" t="n">
        <v>3016413.779858498</v>
      </c>
      <c r="W132" t="n">
        <v>2968401.459464627</v>
      </c>
      <c r="X132" t="n">
        <v>5592612.667206618</v>
      </c>
      <c r="Y132" t="n">
        <v>6764808.247535382</v>
      </c>
      <c r="Z132" t="n">
        <v>7856735.971109594</v>
      </c>
      <c r="AA132" t="n">
        <v>6617080.387044226</v>
      </c>
      <c r="AB132" t="n">
        <v>7074749.383359069</v>
      </c>
      <c r="AC132" t="n">
        <v>9204524.485909371</v>
      </c>
      <c r="AD132" t="n">
        <v>10378137.64893612</v>
      </c>
      <c r="AE132" t="n">
        <v>7339009.086467673</v>
      </c>
      <c r="AF132" t="n">
        <v>6481737.156046816</v>
      </c>
      <c r="AG132" t="n">
        <v>4802434.923224727</v>
      </c>
      <c r="AH132" t="n">
        <v>1458265.904457392</v>
      </c>
      <c r="AI132" t="n">
        <v>1808314.680723451</v>
      </c>
      <c r="AJ132" t="n">
        <v>3109073.001258962</v>
      </c>
      <c r="AK132" t="n">
        <v>3939794.893983046</v>
      </c>
    </row>
    <row r="133">
      <c r="A133" s="2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9272335.496427793</v>
      </c>
      <c r="M133" t="n">
        <v>10438451.44562789</v>
      </c>
      <c r="N133" t="n">
        <v>8435350.890000699</v>
      </c>
      <c r="O133" t="n">
        <v>6865545.88439271</v>
      </c>
      <c r="P133" t="n">
        <v>7602753.02972901</v>
      </c>
      <c r="Q133" t="n">
        <v>10144333.42553191</v>
      </c>
      <c r="R133" t="n">
        <v>7886156.49101216</v>
      </c>
      <c r="S133" t="n">
        <v>5715397.41308569</v>
      </c>
      <c r="T133" t="n">
        <v>4386034.826772088</v>
      </c>
      <c r="U133" t="n">
        <v>2531607.279384056</v>
      </c>
      <c r="V133" t="n">
        <v>2758485.450090577</v>
      </c>
      <c r="W133" t="n">
        <v>2807225.253556997</v>
      </c>
      <c r="X133" t="n">
        <v>5459745.988800432</v>
      </c>
      <c r="Y133" t="n">
        <v>6310347.085236493</v>
      </c>
      <c r="Z133" t="n">
        <v>6543825.651248411</v>
      </c>
      <c r="AA133" t="n">
        <v>5255597.124754918</v>
      </c>
      <c r="AB133" t="n">
        <v>6229840.335179031</v>
      </c>
      <c r="AC133" t="n">
        <v>8768976.111534197</v>
      </c>
      <c r="AD133" t="n">
        <v>10660995.66426091</v>
      </c>
      <c r="AE133" t="n">
        <v>7197649.300953614</v>
      </c>
      <c r="AF133" t="n">
        <v>8425747.342460748</v>
      </c>
      <c r="AG133" t="n">
        <v>4208645.939699051</v>
      </c>
      <c r="AH133" t="n">
        <v>3456869.92374762</v>
      </c>
      <c r="AI133" t="n">
        <v>4142293.396030775</v>
      </c>
      <c r="AJ133" t="n">
        <v>3011752.511337044</v>
      </c>
      <c r="AK133" t="n">
        <v>4162227.155909017</v>
      </c>
    </row>
    <row r="134">
      <c r="A134" s="2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6697193.94477775</v>
      </c>
      <c r="M134" t="n">
        <v>7888383.731696392</v>
      </c>
      <c r="N134" t="n">
        <v>7117824.53221559</v>
      </c>
      <c r="O134" t="n">
        <v>5831737.813528441</v>
      </c>
      <c r="P134" t="n">
        <v>5781151.574213562</v>
      </c>
      <c r="Q134" t="n">
        <v>8007064.661811542</v>
      </c>
      <c r="R134" t="n">
        <v>7366567.985206436</v>
      </c>
      <c r="S134" t="n">
        <v>4930482.79356108</v>
      </c>
      <c r="T134" t="n">
        <v>3438811.507812727</v>
      </c>
      <c r="U134" t="n">
        <v>1699571.801771161</v>
      </c>
      <c r="V134" t="n">
        <v>852142.7639933222</v>
      </c>
      <c r="W134" t="n">
        <v>801084.8079679824</v>
      </c>
      <c r="X134" t="n">
        <v>1947171.49888849</v>
      </c>
      <c r="Y134" t="n">
        <v>2972828.555862078</v>
      </c>
      <c r="Z134" t="n">
        <v>3058957.874197143</v>
      </c>
      <c r="AA134" t="n">
        <v>3000995.592291646</v>
      </c>
      <c r="AB134" t="n">
        <v>3358955.742772188</v>
      </c>
      <c r="AC134" t="n">
        <v>4709424.577356864</v>
      </c>
      <c r="AD134" t="n">
        <v>5024537.13464407</v>
      </c>
      <c r="AE134" t="n">
        <v>3279350.187290825</v>
      </c>
      <c r="AF134" t="n">
        <v>1998630.281469656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9673522.755765287</v>
      </c>
      <c r="M135" t="n">
        <v>10521328.59048541</v>
      </c>
      <c r="N135" t="n">
        <v>8440271.330811817</v>
      </c>
      <c r="O135" t="n">
        <v>7800082.056340395</v>
      </c>
      <c r="P135" t="n">
        <v>13418742.80383192</v>
      </c>
      <c r="Q135" t="n">
        <v>15731331.91770725</v>
      </c>
      <c r="R135" t="n">
        <v>18532714.87663339</v>
      </c>
      <c r="S135" t="n">
        <v>11489317.22809136</v>
      </c>
      <c r="T135" t="n">
        <v>11041784.43142751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8242742.634024668</v>
      </c>
      <c r="Z135" t="n">
        <v>7928121.67248844</v>
      </c>
      <c r="AA135" t="n">
        <v>8862260.815579094</v>
      </c>
      <c r="AB135" t="n">
        <v>10095518.42488041</v>
      </c>
      <c r="AC135" t="n">
        <v>10200594.05034667</v>
      </c>
      <c r="AD135" t="n">
        <v>11601997.99929078</v>
      </c>
      <c r="AE135" t="n">
        <v>6957118.224022974</v>
      </c>
      <c r="AF135" t="n">
        <v>4920738.812429912</v>
      </c>
      <c r="AG135" t="n">
        <v>2509954.20377845</v>
      </c>
      <c r="AH135" t="n">
        <v>1735505.759713945</v>
      </c>
      <c r="AI135" t="n">
        <v>1457575.556423901</v>
      </c>
      <c r="AJ135" t="n">
        <v>2648731.768402217</v>
      </c>
      <c r="AK135" t="n">
        <v>3100409.357558222</v>
      </c>
    </row>
    <row r="136">
      <c r="A136" s="2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9509228.302455856</v>
      </c>
      <c r="M136" t="n">
        <v>10376209.52731512</v>
      </c>
      <c r="N136" t="n">
        <v>8627162.952462802</v>
      </c>
      <c r="O136" t="n">
        <v>5864343.318778406</v>
      </c>
      <c r="P136" t="n">
        <v>6300962.081366742</v>
      </c>
      <c r="Q136" t="n">
        <v>8162603.025777617</v>
      </c>
      <c r="R136" t="n">
        <v>7490151.326499313</v>
      </c>
      <c r="S136" t="n">
        <v>5575945.474098943</v>
      </c>
      <c r="T136" t="n">
        <v>3881598.410925588</v>
      </c>
      <c r="U136" t="n">
        <v>2119711.867865306</v>
      </c>
      <c r="V136" t="n">
        <v>1546892.536125342</v>
      </c>
      <c r="W136" t="n">
        <v>1282956.098591135</v>
      </c>
      <c r="X136" t="n">
        <v>2811013.674735519</v>
      </c>
      <c r="Y136" t="n">
        <v>3794104.596605229</v>
      </c>
      <c r="Z136" t="n">
        <v>3948321.325325221</v>
      </c>
      <c r="AA136" t="n">
        <v>3314370.491611931</v>
      </c>
      <c r="AB136" t="n">
        <v>3972588.00162088</v>
      </c>
      <c r="AC136" t="n">
        <v>5670452.907325967</v>
      </c>
      <c r="AD136" t="n">
        <v>5852419.096665236</v>
      </c>
      <c r="AE136" t="n">
        <v>3569467.731935753</v>
      </c>
      <c r="AF136" t="n">
        <v>2809846.655204003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9605252.521119531</v>
      </c>
      <c r="M137" t="n">
        <v>10460909.87941752</v>
      </c>
      <c r="N137" t="n">
        <v>7177135.274198972</v>
      </c>
      <c r="O137" t="n">
        <v>5880110.617487535</v>
      </c>
      <c r="P137" t="n">
        <v>6327129.196459712</v>
      </c>
      <c r="Q137" t="n">
        <v>8375646.712933492</v>
      </c>
      <c r="R137" t="n">
        <v>6431418.291750601</v>
      </c>
      <c r="S137" t="n">
        <v>4411794.169184154</v>
      </c>
      <c r="T137" t="n">
        <v>3254594.137417631</v>
      </c>
      <c r="U137" t="n">
        <v>1745661.804180644</v>
      </c>
      <c r="V137" t="n">
        <v>1253332.426312852</v>
      </c>
      <c r="W137" t="n">
        <v>1338597.602586997</v>
      </c>
      <c r="X137" t="n">
        <v>2559675.467444366</v>
      </c>
      <c r="Y137" t="n">
        <v>3625897.555224678</v>
      </c>
      <c r="Z137" t="n">
        <v>3887530.911895383</v>
      </c>
      <c r="AA137" t="n">
        <v>3356684.211716022</v>
      </c>
      <c r="AB137" t="n">
        <v>3828883.737719694</v>
      </c>
      <c r="AC137" t="n">
        <v>5047832.87076053</v>
      </c>
      <c r="AD137" t="n">
        <v>4404513.677342907</v>
      </c>
      <c r="AE137" t="n">
        <v>2749379.553436263</v>
      </c>
      <c r="AF137" t="n">
        <v>2059800.124845898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9370895.090041945</v>
      </c>
      <c r="M138" t="n">
        <v>10852101.41082982</v>
      </c>
      <c r="N138" t="n">
        <v>8674174.097405262</v>
      </c>
      <c r="O138" t="n">
        <v>7230569.10297035</v>
      </c>
      <c r="P138" t="n">
        <v>8855845.866786346</v>
      </c>
      <c r="Q138" t="n">
        <v>13880863.59976595</v>
      </c>
      <c r="R138" t="n">
        <v>13191220.49857817</v>
      </c>
      <c r="S138" t="n">
        <v>8143908.863475484</v>
      </c>
      <c r="T138" t="n">
        <v>6613865.585165727</v>
      </c>
      <c r="U138" t="n">
        <v>3475346.969109176</v>
      </c>
      <c r="V138" t="n">
        <v>2926527.589266121</v>
      </c>
      <c r="W138" t="n">
        <v>3298756.651814619</v>
      </c>
      <c r="X138" t="n">
        <v>8270634.752806912</v>
      </c>
      <c r="Y138" t="n">
        <v>7377893.58278452</v>
      </c>
      <c r="Z138" t="n">
        <v>8701950.673162373</v>
      </c>
      <c r="AA138" t="n">
        <v>7506429.171427022</v>
      </c>
      <c r="AB138" t="n">
        <v>8452141.849211061</v>
      </c>
      <c r="AC138" t="n">
        <v>7636695.294428445</v>
      </c>
      <c r="AD138" t="n">
        <v>8443378.688502084</v>
      </c>
      <c r="AE138" t="n">
        <v>5586178.508680649</v>
      </c>
      <c r="AF138" t="n">
        <v>4174006.73317368</v>
      </c>
      <c r="AG138" t="n">
        <v>2346699.864809175</v>
      </c>
      <c r="AH138" t="n">
        <v>1639761.464231875</v>
      </c>
      <c r="AI138" t="n">
        <v>1496094.029528456</v>
      </c>
      <c r="AJ138" t="n">
        <v>2201066.863049832</v>
      </c>
      <c r="AK138" t="n">
        <v>3314501.260423095</v>
      </c>
    </row>
    <row r="139">
      <c r="A139" s="2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6837731.809350777</v>
      </c>
      <c r="M139" t="n">
        <v>7970048.629701753</v>
      </c>
      <c r="N139" t="n">
        <v>7148935.949274836</v>
      </c>
      <c r="O139" t="n">
        <v>5711934.343495154</v>
      </c>
      <c r="P139" t="n">
        <v>6421612.719173883</v>
      </c>
      <c r="Q139" t="n">
        <v>8538017.776409971</v>
      </c>
      <c r="R139" t="n">
        <v>7427597.032913692</v>
      </c>
      <c r="S139" t="n">
        <v>4913813.533771942</v>
      </c>
      <c r="T139" t="n">
        <v>3579737.858150566</v>
      </c>
      <c r="U139" t="n">
        <v>2062374.77636449</v>
      </c>
      <c r="V139" t="n">
        <v>1507619.06537139</v>
      </c>
      <c r="W139" t="n">
        <v>1305504.286950971</v>
      </c>
      <c r="X139" t="n">
        <v>2718471.231932726</v>
      </c>
      <c r="Y139" t="n">
        <v>3704815.260801931</v>
      </c>
      <c r="Z139" t="n">
        <v>4002252.965407234</v>
      </c>
      <c r="AA139" t="n">
        <v>3524000.422423218</v>
      </c>
      <c r="AB139" t="n">
        <v>3946591.31787135</v>
      </c>
      <c r="AC139" t="n">
        <v>4903260.203094875</v>
      </c>
      <c r="AD139" t="n">
        <v>5176782.700953452</v>
      </c>
      <c r="AE139" t="n">
        <v>3551986.024960157</v>
      </c>
      <c r="AF139" t="n">
        <v>2492157.680279518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6980842.338195065</v>
      </c>
      <c r="M140" t="n">
        <v>10277933.891254</v>
      </c>
      <c r="N140" t="n">
        <v>8362351.633264657</v>
      </c>
      <c r="O140" t="n">
        <v>6861278.964111272</v>
      </c>
      <c r="P140" t="n">
        <v>7669494.648218268</v>
      </c>
      <c r="Q140" t="n">
        <v>11009308.16316149</v>
      </c>
      <c r="R140" t="n">
        <v>11510200.17090418</v>
      </c>
      <c r="S140" t="n">
        <v>9580359.039152587</v>
      </c>
      <c r="T140" t="n">
        <v>7164182.409025549</v>
      </c>
      <c r="U140" t="n">
        <v>4272353.23241513</v>
      </c>
      <c r="V140" t="n">
        <v>3749881.087339766</v>
      </c>
      <c r="W140" t="n">
        <v>2933774.884181495</v>
      </c>
      <c r="X140" t="n">
        <v>6380706.104608475</v>
      </c>
      <c r="Y140" t="n">
        <v>6968207.603092005</v>
      </c>
      <c r="Z140" t="n">
        <v>7290164.957072544</v>
      </c>
      <c r="AA140" t="n">
        <v>8067736.045430147</v>
      </c>
      <c r="AB140" t="n">
        <v>9071307.297269199</v>
      </c>
      <c r="AC140" t="n">
        <v>8868586.944181038</v>
      </c>
      <c r="AD140" t="n">
        <v>10291609.31176145</v>
      </c>
      <c r="AE140" t="n">
        <v>7691635.330959049</v>
      </c>
      <c r="AF140" t="n">
        <v>6974476.10437565</v>
      </c>
      <c r="AG140" t="n">
        <v>3707542.799991033</v>
      </c>
      <c r="AH140" t="n">
        <v>1786975.953323289</v>
      </c>
      <c r="AI140" t="n">
        <v>1568519.03937539</v>
      </c>
      <c r="AJ140" t="n">
        <v>4638053.600432497</v>
      </c>
      <c r="AK140" t="n">
        <v>5369262.055220825</v>
      </c>
    </row>
    <row r="141">
      <c r="A141" s="2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9349332.805188367</v>
      </c>
      <c r="M141" t="n">
        <v>10409100.03374649</v>
      </c>
      <c r="N141" t="n">
        <v>8427232.371799769</v>
      </c>
      <c r="O141" t="n">
        <v>6990643.817072703</v>
      </c>
      <c r="P141" t="n">
        <v>9225760.614991909</v>
      </c>
      <c r="Q141" t="n">
        <v>8163646.791363481</v>
      </c>
      <c r="R141" t="n">
        <v>8092278.834938452</v>
      </c>
      <c r="S141" t="n">
        <v>5756198.094529035</v>
      </c>
      <c r="T141" t="n">
        <v>3739058.883457333</v>
      </c>
      <c r="U141" t="n">
        <v>1856418.87304555</v>
      </c>
      <c r="V141" t="n">
        <v>1286135.015090632</v>
      </c>
      <c r="W141" t="n">
        <v>1372969.146346321</v>
      </c>
      <c r="X141" t="n">
        <v>2959695.904331998</v>
      </c>
      <c r="Y141" t="n">
        <v>3605020.906781577</v>
      </c>
      <c r="Z141" t="n">
        <v>3674193.060297716</v>
      </c>
      <c r="AA141" t="n">
        <v>3450775.558518747</v>
      </c>
      <c r="AB141" t="n">
        <v>4033675.140382121</v>
      </c>
      <c r="AC141" t="n">
        <v>5748440.23304512</v>
      </c>
      <c r="AD141" t="n">
        <v>6451017.211519051</v>
      </c>
      <c r="AE141" t="n">
        <v>4276835.0374244</v>
      </c>
      <c r="AF141" t="n">
        <v>2764696.277685559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9514161.375401067</v>
      </c>
      <c r="M142" t="n">
        <v>10378181.65217306</v>
      </c>
      <c r="N142" t="n">
        <v>8383500.198203981</v>
      </c>
      <c r="O142" t="n">
        <v>8527339.859127177</v>
      </c>
      <c r="P142" t="n">
        <v>11956900.26290949</v>
      </c>
      <c r="Q142" t="n">
        <v>14070414.48194238</v>
      </c>
      <c r="R142" t="n">
        <v>24578076.70299848</v>
      </c>
      <c r="S142" t="n">
        <v>19804028.70232329</v>
      </c>
      <c r="T142" t="n">
        <v>16679783.04303218</v>
      </c>
      <c r="U142" t="n">
        <v>10643783.9905341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15610800.65152101</v>
      </c>
      <c r="AA142" t="n">
        <v>10159642.89233606</v>
      </c>
      <c r="AB142" t="n">
        <v>11462655.48731049</v>
      </c>
      <c r="AC142" t="n">
        <v>13503353.10675627</v>
      </c>
      <c r="AD142" t="n">
        <v>14355922.87662699</v>
      </c>
      <c r="AE142" t="n">
        <v>10042960.68950891</v>
      </c>
      <c r="AF142" t="n">
        <v>8347523.84243158</v>
      </c>
      <c r="AG142" t="n">
        <v>4948955.148397327</v>
      </c>
      <c r="AH142" t="n">
        <v>3767085.053415587</v>
      </c>
      <c r="AI142" t="n">
        <v>3610255.642528474</v>
      </c>
      <c r="AJ142" t="n">
        <v>6841753.883196384</v>
      </c>
      <c r="AK142" t="n">
        <v>6430957.560833596</v>
      </c>
    </row>
    <row r="143">
      <c r="A143" s="2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9283877.942085342</v>
      </c>
      <c r="M143" t="n">
        <v>8053586.611200416</v>
      </c>
      <c r="N143" t="n">
        <v>7142243.370319764</v>
      </c>
      <c r="O143" t="n">
        <v>5783471.60384807</v>
      </c>
      <c r="P143" t="n">
        <v>6363383.697702996</v>
      </c>
      <c r="Q143" t="n">
        <v>8320103.364010973</v>
      </c>
      <c r="R143" t="n">
        <v>7707514.698907239</v>
      </c>
      <c r="S143" t="n">
        <v>5476462.143186931</v>
      </c>
      <c r="T143" t="n">
        <v>4230805.77620616</v>
      </c>
      <c r="U143" t="n">
        <v>2312669.730306993</v>
      </c>
      <c r="V143" t="n">
        <v>1635115.720970867</v>
      </c>
      <c r="W143" t="n">
        <v>2521808.901488592</v>
      </c>
      <c r="X143" t="n">
        <v>5073118.290171993</v>
      </c>
      <c r="Y143" t="n">
        <v>6036148.081474449</v>
      </c>
      <c r="Z143" t="n">
        <v>6166071.597280867</v>
      </c>
      <c r="AA143" t="n">
        <v>5265799.441031744</v>
      </c>
      <c r="AB143" t="n">
        <v>6938771.372203503</v>
      </c>
      <c r="AC143" t="n">
        <v>10718436.77155594</v>
      </c>
      <c r="AD143" t="n">
        <v>11238994.42072678</v>
      </c>
      <c r="AE143" t="n">
        <v>12153967.47975929</v>
      </c>
      <c r="AF143" t="n">
        <v>13142633.9681242</v>
      </c>
      <c r="AG143" t="n">
        <v>8737201.091349952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6952774.421618965</v>
      </c>
      <c r="M144" t="n">
        <v>8031783.119032117</v>
      </c>
      <c r="N144" t="n">
        <v>7179471.846924137</v>
      </c>
      <c r="O144" t="n">
        <v>5791014.646467492</v>
      </c>
      <c r="P144" t="n">
        <v>6460955.058694017</v>
      </c>
      <c r="Q144" t="n">
        <v>8709561.406904353</v>
      </c>
      <c r="R144" t="n">
        <v>7077985.986238817</v>
      </c>
      <c r="S144" t="n">
        <v>4694516.362160235</v>
      </c>
      <c r="T144" t="n">
        <v>3668566.089871738</v>
      </c>
      <c r="U144" t="n">
        <v>1786868.100870926</v>
      </c>
      <c r="V144" t="n">
        <v>1456058.498492132</v>
      </c>
      <c r="W144" t="n">
        <v>1391405.639453721</v>
      </c>
      <c r="X144" t="n">
        <v>2954505.823275952</v>
      </c>
      <c r="Y144" t="n">
        <v>4360346.83874342</v>
      </c>
      <c r="Z144" t="n">
        <v>4553269.592125866</v>
      </c>
      <c r="AA144" t="n">
        <v>3890693.850480301</v>
      </c>
      <c r="AB144" t="n">
        <v>4404206.688498391</v>
      </c>
      <c r="AC144" t="n">
        <v>5681005.604179568</v>
      </c>
      <c r="AD144" t="n">
        <v>6183522.219055064</v>
      </c>
      <c r="AE144" t="n">
        <v>4214770.307446696</v>
      </c>
      <c r="AF144" t="n">
        <v>3382174.954260028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5397592.593041139</v>
      </c>
    </row>
    <row r="145">
      <c r="A145" s="2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6919690.270465238</v>
      </c>
      <c r="M145" t="n">
        <v>8061472.93240418</v>
      </c>
      <c r="N145" t="n">
        <v>7175653.400717704</v>
      </c>
      <c r="O145" t="n">
        <v>6940522.082292702</v>
      </c>
      <c r="P145" t="n">
        <v>7648268.087780784</v>
      </c>
      <c r="Q145" t="n">
        <v>11331361.37369612</v>
      </c>
      <c r="R145" t="n">
        <v>10219065.86175901</v>
      </c>
      <c r="S145" t="n">
        <v>6823399.213947361</v>
      </c>
      <c r="T145" t="n">
        <v>6019838.971639064</v>
      </c>
      <c r="U145" t="n">
        <v>3753963.491203203</v>
      </c>
      <c r="V145" t="n">
        <v>5858496.061982199</v>
      </c>
      <c r="W145" t="n">
        <v>6830276.587617237</v>
      </c>
      <c r="X145" t="n">
        <v>12129826.92947466</v>
      </c>
      <c r="Y145" t="n">
        <v>12022665.82026843</v>
      </c>
      <c r="Z145" t="n">
        <v>14379772.49021483</v>
      </c>
      <c r="AA145" t="n">
        <v>9631899.161089612</v>
      </c>
      <c r="AB145" t="n">
        <v>9111880.236252302</v>
      </c>
      <c r="AC145" t="n">
        <v>12979948.63290105</v>
      </c>
      <c r="AD145" t="n">
        <v>10910058.92333291</v>
      </c>
      <c r="AE145" t="n">
        <v>8980712.111911094</v>
      </c>
      <c r="AF145" t="n">
        <v>9114223.266386094</v>
      </c>
      <c r="AG145" t="n">
        <v>4148299.06325593</v>
      </c>
      <c r="AH145" t="n">
        <v>1562675.364335352</v>
      </c>
      <c r="AI145" t="n">
        <v>1760362.016870396</v>
      </c>
      <c r="AJ145" t="n">
        <v>3065531.321360841</v>
      </c>
      <c r="AK145" t="n">
        <v>3911604.603954625</v>
      </c>
    </row>
    <row r="146">
      <c r="A146" s="2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9257174.859852243</v>
      </c>
      <c r="M146" t="n">
        <v>10312611.0145511</v>
      </c>
      <c r="N146" t="n">
        <v>8365448.01527952</v>
      </c>
      <c r="O146" t="n">
        <v>5879213.99419075</v>
      </c>
      <c r="P146" t="n">
        <v>6311407.109677684</v>
      </c>
      <c r="Q146" t="n">
        <v>8809486.042302951</v>
      </c>
      <c r="R146" t="n">
        <v>7849239.274522947</v>
      </c>
      <c r="S146" t="n">
        <v>5622553.892968731</v>
      </c>
      <c r="T146" t="n">
        <v>4150332.357135585</v>
      </c>
      <c r="U146" t="n">
        <v>2189942.540899153</v>
      </c>
      <c r="V146" t="n">
        <v>1319240.098188936</v>
      </c>
      <c r="W146" t="n">
        <v>1640690.836695202</v>
      </c>
      <c r="X146" t="n">
        <v>3332318.106176409</v>
      </c>
      <c r="Y146" t="n">
        <v>4006045.041801346</v>
      </c>
      <c r="Z146" t="n">
        <v>4062898.648707252</v>
      </c>
      <c r="AA146" t="n">
        <v>3303665.216389862</v>
      </c>
      <c r="AB146" t="n">
        <v>4099672.220281154</v>
      </c>
      <c r="AC146" t="n">
        <v>5642372.243651224</v>
      </c>
      <c r="AD146" t="n">
        <v>6020643.988581239</v>
      </c>
      <c r="AE146" t="n">
        <v>4265924.126924162</v>
      </c>
      <c r="AF146" t="n">
        <v>3347410.9411263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9282182.572412226</v>
      </c>
      <c r="M147" t="n">
        <v>10415699.27791679</v>
      </c>
      <c r="N147" t="n">
        <v>8399177.783493221</v>
      </c>
      <c r="O147" t="n">
        <v>5880698.667434117</v>
      </c>
      <c r="P147" t="n">
        <v>7822919.301959048</v>
      </c>
      <c r="Q147" t="n">
        <v>10206605.59087336</v>
      </c>
      <c r="R147" t="n">
        <v>7880671.246935608</v>
      </c>
      <c r="S147" t="n">
        <v>5679803.856104682</v>
      </c>
      <c r="T147" t="n">
        <v>5225837.301848741</v>
      </c>
      <c r="U147" t="n">
        <v>3180096.632466412</v>
      </c>
      <c r="V147" t="n">
        <v>2739457.832892928</v>
      </c>
      <c r="W147" t="n">
        <v>2691400.580051734</v>
      </c>
      <c r="X147" t="n">
        <v>3731501.270514104</v>
      </c>
      <c r="Y147" t="n">
        <v>4711205.95226785</v>
      </c>
      <c r="Z147" t="n">
        <v>4816831.700046903</v>
      </c>
      <c r="AA147" t="n">
        <v>3989457.419844009</v>
      </c>
      <c r="AB147" t="n">
        <v>4954082.455768405</v>
      </c>
      <c r="AC147" t="n">
        <v>6165274.136222962</v>
      </c>
      <c r="AD147" t="n">
        <v>6737088.684631835</v>
      </c>
      <c r="AE147" t="n">
        <v>4662688.682909728</v>
      </c>
      <c r="AF147" t="n">
        <v>3993026.400067653</v>
      </c>
      <c r="AG147" t="n">
        <v>2057320.237458352</v>
      </c>
      <c r="AH147" t="n">
        <v>1522298.578957508</v>
      </c>
      <c r="AI147" t="n">
        <v>2645336.079121456</v>
      </c>
      <c r="AJ147" t="n">
        <v>2319539.370473898</v>
      </c>
      <c r="AK147" t="n">
        <v>3250067.190231386</v>
      </c>
    </row>
    <row r="148">
      <c r="A148" s="2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9359799.997366579</v>
      </c>
      <c r="M148" t="n">
        <v>10451637.60974804</v>
      </c>
      <c r="N148" t="n">
        <v>8456986.448880989</v>
      </c>
      <c r="O148" t="n">
        <v>7411062.947009826</v>
      </c>
      <c r="P148" t="n">
        <v>8248268.091885496</v>
      </c>
      <c r="Q148" t="n">
        <v>9042815.05319901</v>
      </c>
      <c r="R148" t="n">
        <v>8052450.483744757</v>
      </c>
      <c r="S148" t="n">
        <v>5861645.18724381</v>
      </c>
      <c r="T148" t="n">
        <v>4402137.810636599</v>
      </c>
      <c r="U148" t="n">
        <v>2604856.697102996</v>
      </c>
      <c r="V148" t="n">
        <v>1886141.507892789</v>
      </c>
      <c r="W148" t="n">
        <v>1872855.240237202</v>
      </c>
      <c r="X148" t="n">
        <v>3666211.100776618</v>
      </c>
      <c r="Y148" t="n">
        <v>4842817.156762346</v>
      </c>
      <c r="Z148" t="n">
        <v>4737367.917514329</v>
      </c>
      <c r="AA148" t="n">
        <v>4257542.731135517</v>
      </c>
      <c r="AB148" t="n">
        <v>5123153.422543366</v>
      </c>
      <c r="AC148" t="n">
        <v>7013014.384775707</v>
      </c>
      <c r="AD148" t="n">
        <v>7684726.289537987</v>
      </c>
      <c r="AE148" t="n">
        <v>5225134.971109336</v>
      </c>
      <c r="AF148" t="n">
        <v>4239935.465772756</v>
      </c>
      <c r="AG148" t="n">
        <v>2127785.846974147</v>
      </c>
      <c r="AH148" t="n">
        <v>1570073.844764977</v>
      </c>
      <c r="AI148" t="n">
        <v>1400516.617069362</v>
      </c>
      <c r="AJ148" t="n">
        <v>2440762.332735667</v>
      </c>
      <c r="AK148" t="n">
        <v>3360897.391815753</v>
      </c>
    </row>
    <row r="149">
      <c r="A149" s="2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9325571.30745087</v>
      </c>
      <c r="M149" t="n">
        <v>10350085.14263978</v>
      </c>
      <c r="N149" t="n">
        <v>8368578.339238245</v>
      </c>
      <c r="O149" t="n">
        <v>6867093.523864049</v>
      </c>
      <c r="P149" t="n">
        <v>8024809.101060041</v>
      </c>
      <c r="Q149" t="n">
        <v>10249508.68325902</v>
      </c>
      <c r="R149" t="n">
        <v>9637342.336102469</v>
      </c>
      <c r="S149" t="n">
        <v>7119826.370956736</v>
      </c>
      <c r="T149" t="n">
        <v>5467738.171860708</v>
      </c>
      <c r="U149" t="n">
        <v>3471014.08920874</v>
      </c>
      <c r="V149" t="n">
        <v>2980898.48283649</v>
      </c>
      <c r="W149" t="n">
        <v>3024227.223776447</v>
      </c>
      <c r="X149" t="n">
        <v>6489842.292772802</v>
      </c>
      <c r="Y149" t="n">
        <v>5273470.357259106</v>
      </c>
      <c r="Z149" t="n">
        <v>7205443.255541299</v>
      </c>
      <c r="AA149" t="n">
        <v>4528024.613860961</v>
      </c>
      <c r="AB149" t="n">
        <v>6942105.753547559</v>
      </c>
      <c r="AC149" t="n">
        <v>8572182.077051448</v>
      </c>
      <c r="AD149" t="n">
        <v>10134132.25366864</v>
      </c>
      <c r="AE149" t="n">
        <v>7325295.876936867</v>
      </c>
      <c r="AF149" t="n">
        <v>5962673.730411941</v>
      </c>
      <c r="AG149" t="n">
        <v>3543734.224926622</v>
      </c>
      <c r="AH149" t="n">
        <v>3625640.478549209</v>
      </c>
      <c r="AI149" t="n">
        <v>3207736.730046482</v>
      </c>
      <c r="AJ149" t="n">
        <v>4789225.641064167</v>
      </c>
      <c r="AK149" t="n">
        <v>5821899.404103816</v>
      </c>
    </row>
    <row r="150">
      <c r="A150" s="2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7015178.361226017</v>
      </c>
      <c r="M150" t="n">
        <v>8073883.746900504</v>
      </c>
      <c r="N150" t="n">
        <v>7073349.711598771</v>
      </c>
      <c r="O150" t="n">
        <v>5886837.369792881</v>
      </c>
      <c r="P150" t="n">
        <v>6359555.866031617</v>
      </c>
      <c r="Q150" t="n">
        <v>8677290.592300668</v>
      </c>
      <c r="R150" t="n">
        <v>7586864.375471182</v>
      </c>
      <c r="S150" t="n">
        <v>5404470.385788895</v>
      </c>
      <c r="T150" t="n">
        <v>4235964.119621611</v>
      </c>
      <c r="U150" t="n">
        <v>2338692.637627675</v>
      </c>
      <c r="V150" t="n">
        <v>1611494.627775724</v>
      </c>
      <c r="W150" t="n">
        <v>1425903.342027037</v>
      </c>
      <c r="X150" t="n">
        <v>3316970.502921924</v>
      </c>
      <c r="Y150" t="n">
        <v>4177306.18624436</v>
      </c>
      <c r="Z150" t="n">
        <v>4434004.409112245</v>
      </c>
      <c r="AA150" t="n">
        <v>4001601.655791218</v>
      </c>
      <c r="AB150" t="n">
        <v>4568800.642478656</v>
      </c>
      <c r="AC150" t="n">
        <v>6056581.234308274</v>
      </c>
      <c r="AD150" t="n">
        <v>6354714.893434156</v>
      </c>
      <c r="AE150" t="n">
        <v>4354841.175838904</v>
      </c>
      <c r="AF150" t="n">
        <v>3324618.822147536</v>
      </c>
      <c r="AG150" t="n">
        <v>1648348.843077353</v>
      </c>
      <c r="AH150" t="n">
        <v>1409402.144760466</v>
      </c>
      <c r="AI150" t="n">
        <v>1079106.558322829</v>
      </c>
      <c r="AJ150" t="n">
        <v>2228169.554799012</v>
      </c>
      <c r="AK150" t="n">
        <v>2988873.186529093</v>
      </c>
    </row>
    <row r="151">
      <c r="A151" s="2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9432410.7228796</v>
      </c>
      <c r="M151" t="n">
        <v>10312343.5944472</v>
      </c>
      <c r="N151" t="n">
        <v>8477030.94196042</v>
      </c>
      <c r="O151" t="n">
        <v>6942085.963935453</v>
      </c>
      <c r="P151" t="n">
        <v>8358910.306326824</v>
      </c>
      <c r="Q151" t="n">
        <v>10232268.63883266</v>
      </c>
      <c r="R151" t="n">
        <v>9295356.574554648</v>
      </c>
      <c r="S151" t="n">
        <v>7039442.724238897</v>
      </c>
      <c r="T151" t="n">
        <v>5476251.645399069</v>
      </c>
      <c r="U151" t="n">
        <v>3505873.199219801</v>
      </c>
      <c r="V151" t="n">
        <v>4434987.060908732</v>
      </c>
      <c r="W151" t="n">
        <v>4531970.359582069</v>
      </c>
      <c r="X151" t="n">
        <v>10774180.2907181</v>
      </c>
      <c r="Y151" t="n">
        <v>14362137.13200303</v>
      </c>
      <c r="Z151" t="n">
        <v>13312667.85883613</v>
      </c>
      <c r="AA151" t="n">
        <v>10776722.33150673</v>
      </c>
      <c r="AB151" t="n">
        <v>10922606.36011943</v>
      </c>
      <c r="AC151" t="n">
        <v>10675178.21494133</v>
      </c>
      <c r="AD151" t="n">
        <v>12326095.17890028</v>
      </c>
      <c r="AE151" t="n">
        <v>9058169.586065084</v>
      </c>
      <c r="AF151" t="n">
        <v>7016945.909053965</v>
      </c>
      <c r="AG151" t="n">
        <v>4080029.970319396</v>
      </c>
      <c r="AH151" t="n">
        <v>2985405.241474229</v>
      </c>
      <c r="AI151" t="n">
        <v>3054144.62495642</v>
      </c>
      <c r="AJ151" t="n">
        <v>4530450.779978549</v>
      </c>
      <c r="AK151" t="n">
        <v>5590525.1092638</v>
      </c>
    </row>
    <row r="152">
      <c r="A152" s="2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6989673.250063621</v>
      </c>
      <c r="M152" t="n">
        <v>8071085.217121404</v>
      </c>
      <c r="N152" t="n">
        <v>7071720.197342267</v>
      </c>
      <c r="O152" t="n">
        <v>5880119.975834472</v>
      </c>
      <c r="P152" t="n">
        <v>6367292.16408613</v>
      </c>
      <c r="Q152" t="n">
        <v>8651623.07037456</v>
      </c>
      <c r="R152" t="n">
        <v>7266403.344197959</v>
      </c>
      <c r="S152" t="n">
        <v>4863364.235399586</v>
      </c>
      <c r="T152" t="n">
        <v>3801895.25813723</v>
      </c>
      <c r="U152" t="n">
        <v>2256850.004105574</v>
      </c>
      <c r="V152" t="n">
        <v>1718438.597137564</v>
      </c>
      <c r="W152" t="n">
        <v>1733707.710289756</v>
      </c>
      <c r="X152" t="n">
        <v>3065933.325860987</v>
      </c>
      <c r="Y152" t="n">
        <v>4176429.64904824</v>
      </c>
      <c r="Z152" t="n">
        <v>4246641.869203625</v>
      </c>
      <c r="AA152" t="n">
        <v>3686910.740100623</v>
      </c>
      <c r="AB152" t="n">
        <v>3917592.369019486</v>
      </c>
      <c r="AC152" t="n">
        <v>5826815.407548888</v>
      </c>
      <c r="AD152" t="n">
        <v>6097038.994991852</v>
      </c>
      <c r="AE152" t="n">
        <v>4375520.050595368</v>
      </c>
      <c r="AF152" t="n">
        <v>3423867.590875374</v>
      </c>
      <c r="AG152" t="n">
        <v>1951337.859521467</v>
      </c>
      <c r="AH152" t="n">
        <v>1564423.097696502</v>
      </c>
      <c r="AI152" t="n">
        <v>1463517.844056298</v>
      </c>
      <c r="AJ152" t="n">
        <v>4109342.05237786</v>
      </c>
      <c r="AK152" t="n">
        <v>5003785.893772707</v>
      </c>
    </row>
    <row r="153">
      <c r="A153" s="2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9255805.708335593</v>
      </c>
      <c r="M153" t="n">
        <v>10457983.36521284</v>
      </c>
      <c r="N153" t="n">
        <v>8458789.068466913</v>
      </c>
      <c r="O153" t="n">
        <v>6868194.707916714</v>
      </c>
      <c r="P153" t="n">
        <v>8037381.562088818</v>
      </c>
      <c r="Q153" t="n">
        <v>11319545.43340206</v>
      </c>
      <c r="R153" t="n">
        <v>14920340.74868873</v>
      </c>
      <c r="S153" t="n">
        <v>10879898.18933072</v>
      </c>
      <c r="T153" t="n">
        <v>9635271.05400995</v>
      </c>
      <c r="U153" t="n">
        <v>4027518.503287353</v>
      </c>
      <c r="V153" t="n">
        <v>3536619.899986292</v>
      </c>
      <c r="W153" t="n">
        <v>3402600.206258456</v>
      </c>
      <c r="X153" t="n">
        <v>10033217.03802123</v>
      </c>
      <c r="Y153" t="n">
        <v>11492080.13574825</v>
      </c>
      <c r="Z153" t="n">
        <v>13384775.80959701</v>
      </c>
      <c r="AA153" t="n">
        <v>9929434.85895667</v>
      </c>
      <c r="AB153" t="n">
        <v>12991858.57339739</v>
      </c>
      <c r="AC153" t="n">
        <v>15022819.72731789</v>
      </c>
      <c r="AD153" t="n">
        <v>16514336.75373256</v>
      </c>
      <c r="AE153" t="n">
        <v>12653088.4533899</v>
      </c>
      <c r="AF153" t="n">
        <v>10843272.03787754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9415223.556134008</v>
      </c>
      <c r="M154" t="n">
        <v>10293586.41692552</v>
      </c>
      <c r="N154" t="n">
        <v>8411208.282661229</v>
      </c>
      <c r="O154" t="n">
        <v>6981205.811225584</v>
      </c>
      <c r="P154" t="n">
        <v>7776687.525039724</v>
      </c>
      <c r="Q154" t="n">
        <v>10361533.53427453</v>
      </c>
      <c r="R154" t="n">
        <v>9611763.373400191</v>
      </c>
      <c r="S154" t="n">
        <v>5716554.827727431</v>
      </c>
      <c r="T154" t="n">
        <v>5497346.322918971</v>
      </c>
      <c r="U154" t="n">
        <v>3283555.623330029</v>
      </c>
      <c r="V154" t="n">
        <v>2785470.273997706</v>
      </c>
      <c r="W154" t="n">
        <v>2686501.061609812</v>
      </c>
      <c r="X154" t="n">
        <v>5310487.619240731</v>
      </c>
      <c r="Y154" t="n">
        <v>6336230.288997932</v>
      </c>
      <c r="Z154" t="n">
        <v>7159084.080015545</v>
      </c>
      <c r="AA154" t="n">
        <v>6681703.932337928</v>
      </c>
      <c r="AB154" t="n">
        <v>7325129.869605296</v>
      </c>
      <c r="AC154" t="n">
        <v>7306293.733172925</v>
      </c>
      <c r="AD154" t="n">
        <v>8468295.631872982</v>
      </c>
      <c r="AE154" t="n">
        <v>5718585.715764179</v>
      </c>
      <c r="AF154" t="n">
        <v>4490181.050827716</v>
      </c>
      <c r="AG154" t="n">
        <v>2206831.626904111</v>
      </c>
      <c r="AH154" t="n">
        <v>1308277.563325764</v>
      </c>
      <c r="AI154" t="n">
        <v>1174583.097894199</v>
      </c>
      <c r="AJ154" t="n">
        <v>1939704.156179156</v>
      </c>
      <c r="AK154" t="n">
        <v>2861503.174334927</v>
      </c>
    </row>
    <row r="155">
      <c r="A155" s="2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9386650.071698967</v>
      </c>
      <c r="M155" t="n">
        <v>10299301.78712858</v>
      </c>
      <c r="N155" t="n">
        <v>8465072.287019951</v>
      </c>
      <c r="O155" t="n">
        <v>6957751.398339832</v>
      </c>
      <c r="P155" t="n">
        <v>7817667.165363887</v>
      </c>
      <c r="Q155" t="n">
        <v>8569752.236330181</v>
      </c>
      <c r="R155" t="n">
        <v>7922322.120530291</v>
      </c>
      <c r="S155" t="n">
        <v>5478866.813920715</v>
      </c>
      <c r="T155" t="n">
        <v>4228276.447680784</v>
      </c>
      <c r="U155" t="n">
        <v>2477404.283453525</v>
      </c>
      <c r="V155" t="n">
        <v>1814474.688451461</v>
      </c>
      <c r="W155" t="n">
        <v>1706632.03577203</v>
      </c>
      <c r="X155" t="n">
        <v>3066360.926744802</v>
      </c>
      <c r="Y155" t="n">
        <v>4110647.47965104</v>
      </c>
      <c r="Z155" t="n">
        <v>4778143.811221855</v>
      </c>
      <c r="AA155" t="n">
        <v>4313098.064932541</v>
      </c>
      <c r="AB155" t="n">
        <v>4961459.344578968</v>
      </c>
      <c r="AC155" t="n">
        <v>6577915.613424866</v>
      </c>
      <c r="AD155" t="n">
        <v>7074541.095917672</v>
      </c>
      <c r="AE155" t="n">
        <v>4926085.761561951</v>
      </c>
      <c r="AF155" t="n">
        <v>3837886.550498655</v>
      </c>
      <c r="AG155" t="n">
        <v>2069037.795383977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2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9340057.929379545</v>
      </c>
      <c r="M156" t="n">
        <v>10411232.66267034</v>
      </c>
      <c r="N156" t="n">
        <v>8453756.653204331</v>
      </c>
      <c r="O156" t="n">
        <v>6861330.050556347</v>
      </c>
      <c r="P156" t="n">
        <v>7973313.623066983</v>
      </c>
      <c r="Q156" t="n">
        <v>11267418.64796111</v>
      </c>
      <c r="R156" t="n">
        <v>7303762.11409229</v>
      </c>
      <c r="S156" t="n">
        <v>5861100.947358269</v>
      </c>
      <c r="T156" t="n">
        <v>4638039.371431848</v>
      </c>
      <c r="U156" t="n">
        <v>2546543.430371718</v>
      </c>
      <c r="V156" t="n">
        <v>1896767.129960877</v>
      </c>
      <c r="W156" t="n">
        <v>1447494.055931547</v>
      </c>
      <c r="X156" t="n">
        <v>3442925.526479642</v>
      </c>
      <c r="Y156" t="n">
        <v>3843194.647681481</v>
      </c>
      <c r="Z156" t="n">
        <v>4227344.81915891</v>
      </c>
      <c r="AA156" t="n">
        <v>3674671.291153437</v>
      </c>
      <c r="AB156" t="n">
        <v>4139125.531579731</v>
      </c>
      <c r="AC156" t="n">
        <v>5483790.627071744</v>
      </c>
      <c r="AD156" t="n">
        <v>6163782.344237956</v>
      </c>
      <c r="AE156" t="n">
        <v>4193793.225321751</v>
      </c>
      <c r="AF156" t="n">
        <v>2640915.020889528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6857541.424918319</v>
      </c>
      <c r="M157" t="n">
        <v>8078687.305052699</v>
      </c>
      <c r="N157" t="n">
        <v>7087969.994376717</v>
      </c>
      <c r="O157" t="n">
        <v>5810671.798203308</v>
      </c>
      <c r="P157" t="n">
        <v>6458572.688899222</v>
      </c>
      <c r="Q157" t="n">
        <v>8764685.791368276</v>
      </c>
      <c r="R157" t="n">
        <v>7894963.683424918</v>
      </c>
      <c r="S157" t="n">
        <v>6875117.741432272</v>
      </c>
      <c r="T157" t="n">
        <v>5542905.699334006</v>
      </c>
      <c r="U157" t="n">
        <v>3949522.600985027</v>
      </c>
      <c r="V157" t="n">
        <v>3967354.983919694</v>
      </c>
      <c r="W157" t="n">
        <v>3985402.215488268</v>
      </c>
      <c r="X157" t="n">
        <v>7858816.843893616</v>
      </c>
      <c r="Y157" t="n">
        <v>11534434.41007196</v>
      </c>
      <c r="Z157" t="n">
        <v>18617792.51333191</v>
      </c>
      <c r="AA157" t="n">
        <v>13910917.80957591</v>
      </c>
      <c r="AB157" t="n">
        <v>14510313.4712245</v>
      </c>
      <c r="AC157" t="n">
        <v>23515725.74816496</v>
      </c>
      <c r="AD157" t="n">
        <v>22323759.3680613</v>
      </c>
      <c r="AE157" t="n">
        <v>17060282.10165752</v>
      </c>
      <c r="AF157" t="n">
        <v>16553055.69056699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9516112.511615084</v>
      </c>
      <c r="M158" t="n">
        <v>10385508.095741</v>
      </c>
      <c r="N158" t="n">
        <v>8550924.715450443</v>
      </c>
      <c r="O158" t="n">
        <v>6882189.684797927</v>
      </c>
      <c r="P158" t="n">
        <v>8155288.049970347</v>
      </c>
      <c r="Q158" t="n">
        <v>16220865.86827379</v>
      </c>
      <c r="R158" t="n">
        <v>16810288.85061495</v>
      </c>
      <c r="S158" t="n">
        <v>14000440.32964524</v>
      </c>
      <c r="T158" t="n">
        <v>10615013.51891367</v>
      </c>
      <c r="U158" t="n">
        <v>5995106.379225655</v>
      </c>
      <c r="V158" t="n">
        <v>3606686.705881945</v>
      </c>
      <c r="W158" t="n">
        <v>3946412.351608992</v>
      </c>
      <c r="X158" t="n">
        <v>6863336.921638064</v>
      </c>
      <c r="Y158" t="n">
        <v>8885209.904560981</v>
      </c>
      <c r="Z158" t="n">
        <v>9407914.643678829</v>
      </c>
      <c r="AA158" t="n">
        <v>12180790.3795883</v>
      </c>
      <c r="AB158" t="n">
        <v>12733595.65955123</v>
      </c>
      <c r="AC158" t="n">
        <v>15139646.73259217</v>
      </c>
      <c r="AD158" t="n">
        <v>15576171.18313968</v>
      </c>
      <c r="AE158" t="n">
        <v>9032682.214893719</v>
      </c>
      <c r="AF158" t="n">
        <v>8385803.028290608</v>
      </c>
      <c r="AG158" t="n">
        <v>3695159.762734693</v>
      </c>
      <c r="AH158" t="n">
        <v>2962431.29802691</v>
      </c>
      <c r="AI158" t="n">
        <v>3048145.00397072</v>
      </c>
      <c r="AJ158" t="n">
        <v>4882364.01715569</v>
      </c>
      <c r="AK158" t="n">
        <v>6038778.580061633</v>
      </c>
    </row>
    <row r="159">
      <c r="A159" s="2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6997291.031279926</v>
      </c>
      <c r="M159" t="n">
        <v>8089345.049138328</v>
      </c>
      <c r="N159" t="n">
        <v>7039548.189402116</v>
      </c>
      <c r="O159" t="n">
        <v>5788850.016274877</v>
      </c>
      <c r="P159" t="n">
        <v>6398024.825458619</v>
      </c>
      <c r="Q159" t="n">
        <v>8374778.239099456</v>
      </c>
      <c r="R159" t="n">
        <v>7477716.137114557</v>
      </c>
      <c r="S159" t="n">
        <v>5384531.945309242</v>
      </c>
      <c r="T159" t="n">
        <v>3993485.223779149</v>
      </c>
      <c r="U159" t="n">
        <v>1967599.562001682</v>
      </c>
      <c r="V159" t="n">
        <v>1324576.06804934</v>
      </c>
      <c r="W159" t="n">
        <v>1242666.200995177</v>
      </c>
      <c r="X159" t="n">
        <v>2508400.180424417</v>
      </c>
      <c r="Y159" t="n">
        <v>3408329.456950135</v>
      </c>
      <c r="Z159" t="n">
        <v>3437394.585794391</v>
      </c>
      <c r="AA159" t="n">
        <v>3076237.448702276</v>
      </c>
      <c r="AB159" t="n">
        <v>3384116.820154957</v>
      </c>
      <c r="AC159" t="n">
        <v>4576006.416132821</v>
      </c>
      <c r="AD159" t="n">
        <v>4688479.664248271</v>
      </c>
      <c r="AE159" t="n">
        <v>3374353.026177958</v>
      </c>
      <c r="AF159" t="n">
        <v>2417280.771105263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6827192.413928482</v>
      </c>
      <c r="M160" t="n">
        <v>8051534.557545131</v>
      </c>
      <c r="N160" t="n">
        <v>8387340.294782571</v>
      </c>
      <c r="O160" t="n">
        <v>6834260.407487354</v>
      </c>
      <c r="P160" t="n">
        <v>7581442.144605829</v>
      </c>
      <c r="Q160" t="n">
        <v>10245871.78137822</v>
      </c>
      <c r="R160" t="n">
        <v>9556636.390169686</v>
      </c>
      <c r="S160" t="n">
        <v>7487279.449703727</v>
      </c>
      <c r="T160" t="n">
        <v>5691814.264278786</v>
      </c>
      <c r="U160" t="n">
        <v>3380080.714708606</v>
      </c>
      <c r="V160" t="n">
        <v>1824540.847389731</v>
      </c>
      <c r="W160" t="n">
        <v>1739856.03757932</v>
      </c>
      <c r="X160" t="n">
        <v>3954437.322379259</v>
      </c>
      <c r="Y160" t="n">
        <v>5019295.481235316</v>
      </c>
      <c r="Z160" t="n">
        <v>5075595.77522244</v>
      </c>
      <c r="AA160" t="n">
        <v>4266622.612892576</v>
      </c>
      <c r="AB160" t="n">
        <v>4900664.745526175</v>
      </c>
      <c r="AC160" t="n">
        <v>6500811.012131412</v>
      </c>
      <c r="AD160" t="n">
        <v>7159820.46692848</v>
      </c>
      <c r="AE160" t="n">
        <v>4966362.012753567</v>
      </c>
      <c r="AF160" t="n">
        <v>3975722.867283002</v>
      </c>
      <c r="AG160" t="n">
        <v>1937073.191301821</v>
      </c>
      <c r="AH160" t="n">
        <v>1535936.842212752</v>
      </c>
      <c r="AI160" t="n">
        <v>1423371.144975568</v>
      </c>
      <c r="AJ160" t="n">
        <v>4133174.122668475</v>
      </c>
      <c r="AK160" t="n">
        <v>5082304.143047745</v>
      </c>
    </row>
    <row r="161">
      <c r="A161" s="2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9425582.890284318</v>
      </c>
      <c r="M161" t="n">
        <v>10288399.67234144</v>
      </c>
      <c r="N161" t="n">
        <v>8368675.229674784</v>
      </c>
      <c r="O161" t="n">
        <v>7496465.773029786</v>
      </c>
      <c r="P161" t="n">
        <v>9512882.045869289</v>
      </c>
      <c r="Q161" t="n">
        <v>12078099.77555372</v>
      </c>
      <c r="R161" t="n">
        <v>10809861.363025</v>
      </c>
      <c r="S161" t="n">
        <v>7480397.411910873</v>
      </c>
      <c r="T161" t="n">
        <v>6039002.473208513</v>
      </c>
      <c r="U161" t="n">
        <v>3991467.264482542</v>
      </c>
      <c r="V161" t="n">
        <v>3121283.882326344</v>
      </c>
      <c r="W161" t="n">
        <v>2974027.361927432</v>
      </c>
      <c r="X161" t="n">
        <v>5693968.002563539</v>
      </c>
      <c r="Y161" t="n">
        <v>6826815.927098049</v>
      </c>
      <c r="Z161" t="n">
        <v>7270669.707543575</v>
      </c>
      <c r="AA161" t="n">
        <v>6545327.643783403</v>
      </c>
      <c r="AB161" t="n">
        <v>7573028.11474408</v>
      </c>
      <c r="AC161" t="n">
        <v>10888363.66020815</v>
      </c>
      <c r="AD161" t="n">
        <v>15008714.81077199</v>
      </c>
      <c r="AE161" t="n">
        <v>9743910.005425315</v>
      </c>
      <c r="AF161" t="n">
        <v>7438431.905710938</v>
      </c>
      <c r="AG161" t="n">
        <v>4141240.541293257</v>
      </c>
      <c r="AH161" t="n">
        <v>3708759.951160737</v>
      </c>
      <c r="AI161" t="n">
        <v>3111930.687472933</v>
      </c>
      <c r="AJ161" t="n">
        <v>4738600.636215936</v>
      </c>
      <c r="AK161" t="n">
        <v>5779401.238358075</v>
      </c>
    </row>
    <row r="162">
      <c r="A162" s="2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9283390.602616917</v>
      </c>
      <c r="M162" t="n">
        <v>10381410.41954269</v>
      </c>
      <c r="N162" t="n">
        <v>8432942.816672457</v>
      </c>
      <c r="O162" t="n">
        <v>5857235.810138343</v>
      </c>
      <c r="P162" t="n">
        <v>6640802.306237909</v>
      </c>
      <c r="Q162" t="n">
        <v>8694171.55013659</v>
      </c>
      <c r="R162" t="n">
        <v>7905013.422609324</v>
      </c>
      <c r="S162" t="n">
        <v>5675260.67605269</v>
      </c>
      <c r="T162" t="n">
        <v>4007043.565129031</v>
      </c>
      <c r="U162" t="n">
        <v>2407104.802287232</v>
      </c>
      <c r="V162" t="n">
        <v>1833629.6727842</v>
      </c>
      <c r="W162" t="n">
        <v>1760945.764747355</v>
      </c>
      <c r="X162" t="n">
        <v>3398898.195279448</v>
      </c>
      <c r="Y162" t="n">
        <v>4557067.463658942</v>
      </c>
      <c r="Z162" t="n">
        <v>4185544.035961595</v>
      </c>
      <c r="AA162" t="n">
        <v>3663652.942942057</v>
      </c>
      <c r="AB162" t="n">
        <v>3979245.28305557</v>
      </c>
      <c r="AC162" t="n">
        <v>5331158.417720049</v>
      </c>
      <c r="AD162" t="n">
        <v>6015459.746959773</v>
      </c>
      <c r="AE162" t="n">
        <v>4013100.500914015</v>
      </c>
      <c r="AF162" t="n">
        <v>3160041.908310607</v>
      </c>
      <c r="AG162" t="n">
        <v>1780024.189816168</v>
      </c>
      <c r="AH162" t="n">
        <v>988423.2829343213</v>
      </c>
      <c r="AI162" t="n">
        <v>784333.0121603797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6937756.141292421</v>
      </c>
      <c r="M163" t="n">
        <v>8074554.067156404</v>
      </c>
      <c r="N163" t="n">
        <v>6951011.103259757</v>
      </c>
      <c r="O163" t="n">
        <v>5426216.48078194</v>
      </c>
      <c r="P163" t="n">
        <v>6332037.178058569</v>
      </c>
      <c r="Q163" t="n">
        <v>8052521.19380914</v>
      </c>
      <c r="R163" t="n">
        <v>7540535.415612178</v>
      </c>
      <c r="S163" t="n">
        <v>5306702.342044651</v>
      </c>
      <c r="T163" t="n">
        <v>3791985.296094153</v>
      </c>
      <c r="U163" t="n">
        <v>2233142.444499316</v>
      </c>
      <c r="V163" t="n">
        <v>1213043.987127915</v>
      </c>
      <c r="W163" t="n">
        <v>972460.6492221521</v>
      </c>
      <c r="X163" t="n">
        <v>2262816.729542882</v>
      </c>
      <c r="Y163" t="n">
        <v>3241185.521435488</v>
      </c>
      <c r="Z163" t="n">
        <v>3289168.94783736</v>
      </c>
      <c r="AA163" t="n">
        <v>2773585.129789073</v>
      </c>
      <c r="AB163" t="n">
        <v>3565938.659478031</v>
      </c>
      <c r="AC163" t="n">
        <v>4539083.592159159</v>
      </c>
      <c r="AD163" t="n">
        <v>4644138.334056308</v>
      </c>
      <c r="AE163" t="n">
        <v>3225295.238507823</v>
      </c>
      <c r="AF163" t="n">
        <v>2346033.439884737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9369162.832108676</v>
      </c>
      <c r="M164" t="n">
        <v>10270810.50853017</v>
      </c>
      <c r="N164" t="n">
        <v>8383211.628796956</v>
      </c>
      <c r="O164" t="n">
        <v>6853518.190180695</v>
      </c>
      <c r="P164" t="n">
        <v>7707338.37073443</v>
      </c>
      <c r="Q164" t="n">
        <v>10394148.20739631</v>
      </c>
      <c r="R164" t="n">
        <v>10090839.64204547</v>
      </c>
      <c r="S164" t="n">
        <v>5472456.690344598</v>
      </c>
      <c r="T164" t="n">
        <v>4253571.795427153</v>
      </c>
      <c r="U164" t="n">
        <v>2399508.007499506</v>
      </c>
      <c r="V164" t="n">
        <v>1789027.462935423</v>
      </c>
      <c r="W164" t="n">
        <v>1690799.910838376</v>
      </c>
      <c r="X164" t="n">
        <v>3693879.532513832</v>
      </c>
      <c r="Y164" t="n">
        <v>4759117.383714142</v>
      </c>
      <c r="Z164" t="n">
        <v>4866652.398579366</v>
      </c>
      <c r="AA164" t="n">
        <v>4025606.702430368</v>
      </c>
      <c r="AB164" t="n">
        <v>4716189.521326244</v>
      </c>
      <c r="AC164" t="n">
        <v>6236007.528688433</v>
      </c>
      <c r="AD164" t="n">
        <v>6108618.072410444</v>
      </c>
      <c r="AE164" t="n">
        <v>4186433.638879755</v>
      </c>
      <c r="AF164" t="n">
        <v>3077544.930545676</v>
      </c>
      <c r="AG164" t="n">
        <v>2025937.921910729</v>
      </c>
      <c r="AH164" t="n">
        <v>1530218.789272533</v>
      </c>
      <c r="AI164" t="n">
        <v>1460720.235064307</v>
      </c>
      <c r="AJ164" t="n">
        <v>2423384.242302193</v>
      </c>
      <c r="AK164" t="n">
        <v>3251355.298755155</v>
      </c>
    </row>
    <row r="165">
      <c r="A165" s="2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9531266.828720044</v>
      </c>
      <c r="M165" t="n">
        <v>10396387.63616452</v>
      </c>
      <c r="N165" t="n">
        <v>8985318.009101786</v>
      </c>
      <c r="O165" t="n">
        <v>7166202.502084232</v>
      </c>
      <c r="P165" t="n">
        <v>9491701.361596897</v>
      </c>
      <c r="Q165" t="n">
        <v>14055986.44681598</v>
      </c>
      <c r="R165" t="n">
        <v>17902214.67153559</v>
      </c>
      <c r="S165" t="n">
        <v>16093824.06072162</v>
      </c>
      <c r="T165" t="n">
        <v>14274723.77458185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18852213.9484119</v>
      </c>
      <c r="AA165" t="n">
        <v>16656373.20322922</v>
      </c>
      <c r="AB165" t="n">
        <v>21163488.4080056</v>
      </c>
      <c r="AC165" t="n">
        <v>30809210.38825757</v>
      </c>
      <c r="AD165" t="n">
        <v>57666974.21830346</v>
      </c>
      <c r="AE165" t="n">
        <v>43906796.13633291</v>
      </c>
      <c r="AF165" t="n">
        <v>53029383.34320812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9341314.000896903</v>
      </c>
      <c r="M166" t="n">
        <v>10352600.31664091</v>
      </c>
      <c r="N166" t="n">
        <v>8375123.348142143</v>
      </c>
      <c r="O166" t="n">
        <v>6835233.117264536</v>
      </c>
      <c r="P166" t="n">
        <v>7577021.074410909</v>
      </c>
      <c r="Q166" t="n">
        <v>10388418.86214667</v>
      </c>
      <c r="R166" t="n">
        <v>10278745.82905745</v>
      </c>
      <c r="S166" t="n">
        <v>10384361.82037778</v>
      </c>
      <c r="T166" t="n">
        <v>7454817.77566381</v>
      </c>
      <c r="U166" t="n">
        <v>5044925.207121056</v>
      </c>
      <c r="V166" t="n">
        <v>3182731.643649515</v>
      </c>
      <c r="W166" t="n">
        <v>3226640.730898735</v>
      </c>
      <c r="X166" t="n">
        <v>5761079.503986167</v>
      </c>
      <c r="Y166" t="n">
        <v>6818086.460997353</v>
      </c>
      <c r="Z166" t="n">
        <v>6982532.220975251</v>
      </c>
      <c r="AA166" t="n">
        <v>5921472.24407516</v>
      </c>
      <c r="AB166" t="n">
        <v>9807422.139222497</v>
      </c>
      <c r="AC166" t="n">
        <v>6431603.932986348</v>
      </c>
      <c r="AD166" t="n">
        <v>10485302.08884809</v>
      </c>
      <c r="AE166" t="n">
        <v>7643504.837866949</v>
      </c>
      <c r="AF166" t="n">
        <v>4864045.977659915</v>
      </c>
      <c r="AG166" t="n">
        <v>3519205.800471123</v>
      </c>
      <c r="AH166" t="n">
        <v>1777108.858671326</v>
      </c>
      <c r="AI166" t="n">
        <v>1711833.136651287</v>
      </c>
      <c r="AJ166" t="n">
        <v>2803074.332414526</v>
      </c>
      <c r="AK166" t="n">
        <v>3820791.366663964</v>
      </c>
    </row>
    <row r="167">
      <c r="A167" s="2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7013738.390068228</v>
      </c>
      <c r="M167" t="n">
        <v>8006789.166217479</v>
      </c>
      <c r="N167" t="n">
        <v>7173500.327355377</v>
      </c>
      <c r="O167" t="n">
        <v>5883044.384516586</v>
      </c>
      <c r="P167" t="n">
        <v>6546052.096180849</v>
      </c>
      <c r="Q167" t="n">
        <v>8467625.985697024</v>
      </c>
      <c r="R167" t="n">
        <v>7555232.342692068</v>
      </c>
      <c r="S167" t="n">
        <v>5319938.700832926</v>
      </c>
      <c r="T167" t="n">
        <v>4164501.993949828</v>
      </c>
      <c r="U167" t="n">
        <v>2448497.706128346</v>
      </c>
      <c r="V167" t="n">
        <v>1805401.665016036</v>
      </c>
      <c r="W167" t="n">
        <v>1673147.357029624</v>
      </c>
      <c r="X167" t="n">
        <v>3482543.69859587</v>
      </c>
      <c r="Y167" t="n">
        <v>4543692.299241195</v>
      </c>
      <c r="Z167" t="n">
        <v>4545241.889777902</v>
      </c>
      <c r="AA167" t="n">
        <v>4018852.199110587</v>
      </c>
      <c r="AB167" t="n">
        <v>4685318.385195893</v>
      </c>
      <c r="AC167" t="n">
        <v>6197574.567775224</v>
      </c>
      <c r="AD167" t="n">
        <v>6688192.79698166</v>
      </c>
      <c r="AE167" t="n">
        <v>4854332.046964796</v>
      </c>
      <c r="AF167" t="n">
        <v>4018223.710889043</v>
      </c>
      <c r="AG167" t="n">
        <v>2233556.776314322</v>
      </c>
      <c r="AH167" t="n">
        <v>1672247.856847192</v>
      </c>
      <c r="AI167" t="n">
        <v>1057965.946900371</v>
      </c>
      <c r="AJ167" t="n">
        <v>2036049.138532632</v>
      </c>
      <c r="AK167" t="n">
        <v>3051871.818034861</v>
      </c>
    </row>
    <row r="168">
      <c r="A168" s="2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6901220.919884102</v>
      </c>
      <c r="M168" t="n">
        <v>8067165.181202861</v>
      </c>
      <c r="N168" t="n">
        <v>8593531.830841694</v>
      </c>
      <c r="O168" t="n">
        <v>6952713.815972695</v>
      </c>
      <c r="P168" t="n">
        <v>7757834.745736607</v>
      </c>
      <c r="Q168" t="n">
        <v>10304210.09823764</v>
      </c>
      <c r="R168" t="n">
        <v>9096075.536636671</v>
      </c>
      <c r="S168" t="n">
        <v>6815920.158545776</v>
      </c>
      <c r="T168" t="n">
        <v>5692942.558939401</v>
      </c>
      <c r="U168" t="n">
        <v>3747165.174272242</v>
      </c>
      <c r="V168" t="n">
        <v>3624100.77531877</v>
      </c>
      <c r="W168" t="n">
        <v>3805133.085407542</v>
      </c>
      <c r="X168" t="n">
        <v>5773371.201315007</v>
      </c>
      <c r="Y168" t="n">
        <v>6942935.278259711</v>
      </c>
      <c r="Z168" t="n">
        <v>8311354.689771043</v>
      </c>
      <c r="AA168" t="n">
        <v>6420199.848971292</v>
      </c>
      <c r="AB168" t="n">
        <v>7780727.499826858</v>
      </c>
      <c r="AC168" t="n">
        <v>9551410.042759499</v>
      </c>
      <c r="AD168" t="n">
        <v>13370171.02034178</v>
      </c>
      <c r="AE168" t="n">
        <v>11464366.19821136</v>
      </c>
      <c r="AF168" t="n">
        <v>9539428.211438036</v>
      </c>
      <c r="AG168" t="n">
        <v>4917285.139706961</v>
      </c>
      <c r="AH168" t="n">
        <v>3678366.462492966</v>
      </c>
      <c r="AI168" t="n">
        <v>3250520.844868344</v>
      </c>
      <c r="AJ168" t="n">
        <v>5070831.085408438</v>
      </c>
      <c r="AK168" t="n">
        <v>6313810.611030169</v>
      </c>
    </row>
    <row r="169">
      <c r="A169" s="2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9793497.149451306</v>
      </c>
      <c r="M169" t="n">
        <v>10611635.37016398</v>
      </c>
      <c r="N169" t="n">
        <v>8603115.687471783</v>
      </c>
      <c r="O169" t="n">
        <v>7005013.227207976</v>
      </c>
      <c r="P169" t="n">
        <v>7979028.702802963</v>
      </c>
      <c r="Q169" t="n">
        <v>10115678.97617107</v>
      </c>
      <c r="R169" t="n">
        <v>9380365.231525812</v>
      </c>
      <c r="S169" t="n">
        <v>5803816.195190163</v>
      </c>
      <c r="T169" t="n">
        <v>4202430.579610466</v>
      </c>
      <c r="U169" t="n">
        <v>2500767.51757285</v>
      </c>
      <c r="V169" t="n">
        <v>1845694.75141788</v>
      </c>
      <c r="W169" t="n">
        <v>1711655.683646416</v>
      </c>
      <c r="X169" t="n">
        <v>2955832.088799599</v>
      </c>
      <c r="Y169" t="n">
        <v>3834638.312280863</v>
      </c>
      <c r="Z169" t="n">
        <v>3885281.805703143</v>
      </c>
      <c r="AA169" t="n">
        <v>3609442.426057627</v>
      </c>
      <c r="AB169" t="n">
        <v>4167034.157955264</v>
      </c>
      <c r="AC169" t="n">
        <v>5626899.87961459</v>
      </c>
      <c r="AD169" t="n">
        <v>5746929.454178445</v>
      </c>
      <c r="AE169" t="n">
        <v>4033826.851348557</v>
      </c>
      <c r="AF169" t="n">
        <v>2899356.840451104</v>
      </c>
      <c r="AG169" t="n">
        <v>1378265.461734779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6973337.020330827</v>
      </c>
      <c r="M170" t="n">
        <v>8095241.781253857</v>
      </c>
      <c r="N170" t="n">
        <v>7029598.433977379</v>
      </c>
      <c r="O170" t="n">
        <v>5859584.11711818</v>
      </c>
      <c r="P170" t="n">
        <v>6081708.895067146</v>
      </c>
      <c r="Q170" t="n">
        <v>8656530.296808627</v>
      </c>
      <c r="R170" t="n">
        <v>8942934.116601115</v>
      </c>
      <c r="S170" t="n">
        <v>6640566.730406756</v>
      </c>
      <c r="T170" t="n">
        <v>5432710.789272024</v>
      </c>
      <c r="U170" t="n">
        <v>3302612.837563931</v>
      </c>
      <c r="V170" t="n">
        <v>2633385.391857251</v>
      </c>
      <c r="W170" t="n">
        <v>2761009.54329383</v>
      </c>
      <c r="X170" t="n">
        <v>3392591.280400686</v>
      </c>
      <c r="Y170" t="n">
        <v>4504178.033759881</v>
      </c>
      <c r="Z170" t="n">
        <v>4610605.888409903</v>
      </c>
      <c r="AA170" t="n">
        <v>3895324.010696908</v>
      </c>
      <c r="AB170" t="n">
        <v>5148004.701873235</v>
      </c>
      <c r="AC170" t="n">
        <v>6307199.046170369</v>
      </c>
      <c r="AD170" t="n">
        <v>6537040.356067859</v>
      </c>
      <c r="AE170" t="n">
        <v>4379905.295535158</v>
      </c>
      <c r="AF170" t="n">
        <v>3509408.242971259</v>
      </c>
      <c r="AG170" t="n">
        <v>1631518.025170638</v>
      </c>
      <c r="AH170" t="n">
        <v>997989.6960518415</v>
      </c>
      <c r="AI170" t="n">
        <v>930374.5386777134</v>
      </c>
      <c r="AJ170" t="n">
        <v>1412781.272707226</v>
      </c>
      <c r="AK170" t="n">
        <v>2165190.798579576</v>
      </c>
    </row>
    <row r="171">
      <c r="A171" s="2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9326882.013863156</v>
      </c>
      <c r="M171" t="n">
        <v>10319498.2673266</v>
      </c>
      <c r="N171" t="n">
        <v>8406553.518427841</v>
      </c>
      <c r="O171" t="n">
        <v>7006898.410871111</v>
      </c>
      <c r="P171" t="n">
        <v>9163862.591873629</v>
      </c>
      <c r="Q171" t="n">
        <v>11051978.35199642</v>
      </c>
      <c r="R171" t="n">
        <v>10213739.04153029</v>
      </c>
      <c r="S171" t="n">
        <v>7171352.002922323</v>
      </c>
      <c r="T171" t="n">
        <v>5725093.835178629</v>
      </c>
      <c r="U171" t="n">
        <v>3547938.359813377</v>
      </c>
      <c r="V171" t="n">
        <v>4071469.627423015</v>
      </c>
      <c r="W171" t="n">
        <v>3513374.867679746</v>
      </c>
      <c r="X171" t="n">
        <v>4042184.889183465</v>
      </c>
      <c r="Y171" t="n">
        <v>5320768.111916536</v>
      </c>
      <c r="Z171" t="n">
        <v>5588200.868169072</v>
      </c>
      <c r="AA171" t="n">
        <v>4622480.546887111</v>
      </c>
      <c r="AB171" t="n">
        <v>4910240.497685842</v>
      </c>
      <c r="AC171" t="n">
        <v>6432013.159533459</v>
      </c>
      <c r="AD171" t="n">
        <v>6928352.264817349</v>
      </c>
      <c r="AE171" t="n">
        <v>4867746.746757411</v>
      </c>
      <c r="AF171" t="n">
        <v>3016822.847707009</v>
      </c>
      <c r="AG171" t="n">
        <v>1500550.05877673</v>
      </c>
      <c r="AH171" t="n">
        <v>1035310.505933681</v>
      </c>
      <c r="AI171" t="n">
        <v>929074.3256251218</v>
      </c>
      <c r="AJ171" t="n">
        <v>1515446.360721236</v>
      </c>
      <c r="AK171" t="n">
        <v>2420594.322283855</v>
      </c>
    </row>
    <row r="172">
      <c r="A172" s="2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6868792.737834254</v>
      </c>
      <c r="M172" t="n">
        <v>8092217.430309621</v>
      </c>
      <c r="N172" t="n">
        <v>7197993.37165904</v>
      </c>
      <c r="O172" t="n">
        <v>5877633.394069594</v>
      </c>
      <c r="P172" t="n">
        <v>6383705.33565214</v>
      </c>
      <c r="Q172" t="n">
        <v>10238193.9047063</v>
      </c>
      <c r="R172" t="n">
        <v>9383927.295186739</v>
      </c>
      <c r="S172" t="n">
        <v>6987874.572407283</v>
      </c>
      <c r="T172" t="n">
        <v>5549818.896381655</v>
      </c>
      <c r="U172" t="n">
        <v>3176195.155422952</v>
      </c>
      <c r="V172" t="n">
        <v>2655461.377792693</v>
      </c>
      <c r="W172" t="n">
        <v>3162240.687621074</v>
      </c>
      <c r="X172" t="n">
        <v>8781281.676839268</v>
      </c>
      <c r="Y172" t="n">
        <v>10020353.0648907</v>
      </c>
      <c r="Z172" t="n">
        <v>11042448.56400205</v>
      </c>
      <c r="AA172" t="n">
        <v>10237931.85338739</v>
      </c>
      <c r="AB172" t="n">
        <v>12016183.08948231</v>
      </c>
      <c r="AC172" t="n">
        <v>11601057.06457052</v>
      </c>
      <c r="AD172" t="n">
        <v>13563851.57913757</v>
      </c>
      <c r="AE172" t="n">
        <v>11556581.59823821</v>
      </c>
      <c r="AF172" t="n">
        <v>9663162.890308172</v>
      </c>
      <c r="AG172" t="n">
        <v>6009974.092883798</v>
      </c>
      <c r="AH172" t="n">
        <v>5554276.149162783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6927624.044441401</v>
      </c>
      <c r="M173" t="n">
        <v>8050871.223665716</v>
      </c>
      <c r="N173" t="n">
        <v>7190294.051709559</v>
      </c>
      <c r="O173" t="n">
        <v>6850061.371523637</v>
      </c>
      <c r="P173" t="n">
        <v>6313121.857945606</v>
      </c>
      <c r="Q173" t="n">
        <v>8574441.585813344</v>
      </c>
      <c r="R173" t="n">
        <v>7602756.415510314</v>
      </c>
      <c r="S173" t="n">
        <v>6632747.341638762</v>
      </c>
      <c r="T173" t="n">
        <v>5109831.823253638</v>
      </c>
      <c r="U173" t="n">
        <v>3219919.030783188</v>
      </c>
      <c r="V173" t="n">
        <v>2786818.191186753</v>
      </c>
      <c r="W173" t="n">
        <v>2593025.15475058</v>
      </c>
      <c r="X173" t="n">
        <v>5443938.277108238</v>
      </c>
      <c r="Y173" t="n">
        <v>7334711.635151093</v>
      </c>
      <c r="Z173" t="n">
        <v>7817347.036335791</v>
      </c>
      <c r="AA173" t="n">
        <v>6218449.298447703</v>
      </c>
      <c r="AB173" t="n">
        <v>7049238.736784769</v>
      </c>
      <c r="AC173" t="n">
        <v>8791533.39770072</v>
      </c>
      <c r="AD173" t="n">
        <v>9725237.301424008</v>
      </c>
      <c r="AE173" t="n">
        <v>7502894.731516096</v>
      </c>
      <c r="AF173" t="n">
        <v>6881354.296544963</v>
      </c>
      <c r="AG173" t="n">
        <v>4497241.199561989</v>
      </c>
      <c r="AH173" t="n">
        <v>3991489.336802776</v>
      </c>
      <c r="AI173" t="n">
        <v>5872606.769764771</v>
      </c>
      <c r="AJ173" t="n">
        <v>9253018.352819303</v>
      </c>
      <c r="AK173" t="n">
        <v>10760823.4307388</v>
      </c>
    </row>
    <row r="174">
      <c r="A174" s="2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6869396.290016156</v>
      </c>
      <c r="M174" t="n">
        <v>8033190.465175775</v>
      </c>
      <c r="N174" t="n">
        <v>7179236.384027515</v>
      </c>
      <c r="O174" t="n">
        <v>5647543.880510879</v>
      </c>
      <c r="P174" t="n">
        <v>5681085.333364636</v>
      </c>
      <c r="Q174" t="n">
        <v>7460141.071924375</v>
      </c>
      <c r="R174" t="n">
        <v>6332168.631132694</v>
      </c>
      <c r="S174" t="n">
        <v>4472007.16850983</v>
      </c>
      <c r="T174" t="n">
        <v>3449752.240560832</v>
      </c>
      <c r="U174" t="n">
        <v>2266836.325963871</v>
      </c>
      <c r="V174" t="n">
        <v>1665256.065556695</v>
      </c>
      <c r="W174" t="n">
        <v>1661882.697977936</v>
      </c>
      <c r="X174" t="n">
        <v>3444346.515010599</v>
      </c>
      <c r="Y174" t="n">
        <v>6193918.71002448</v>
      </c>
      <c r="Z174" t="n">
        <v>6296844.849979089</v>
      </c>
      <c r="AA174" t="n">
        <v>5286801.191847745</v>
      </c>
      <c r="AB174" t="n">
        <v>4181582.065548094</v>
      </c>
      <c r="AC174" t="n">
        <v>6938054.502825901</v>
      </c>
      <c r="AD174" t="n">
        <v>7355633.694137632</v>
      </c>
      <c r="AE174" t="n">
        <v>5199191.451710088</v>
      </c>
      <c r="AF174" t="n">
        <v>5320257.146523601</v>
      </c>
      <c r="AG174" t="n">
        <v>3173799.535829498</v>
      </c>
      <c r="AH174" t="n">
        <v>2623580.457975062</v>
      </c>
      <c r="AI174" t="n">
        <v>2893403.652002197</v>
      </c>
      <c r="AJ174" t="n">
        <v>4746517.290960568</v>
      </c>
      <c r="AK174" t="n">
        <v>5680309.657500841</v>
      </c>
    </row>
    <row r="175">
      <c r="A175" s="2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6821942.645767853</v>
      </c>
      <c r="M175" t="n">
        <v>7992921.203998245</v>
      </c>
      <c r="N175" t="n">
        <v>7147818.073693056</v>
      </c>
      <c r="O175" t="n">
        <v>5884390.921519596</v>
      </c>
      <c r="P175" t="n">
        <v>6251390.492178561</v>
      </c>
      <c r="Q175" t="n">
        <v>8765386.771530168</v>
      </c>
      <c r="R175" t="n">
        <v>7683208.920482025</v>
      </c>
      <c r="S175" t="n">
        <v>5387685.458194305</v>
      </c>
      <c r="T175" t="n">
        <v>3963008.534277498</v>
      </c>
      <c r="U175" t="n">
        <v>2088873.455695506</v>
      </c>
      <c r="V175" t="n">
        <v>1222035.996487373</v>
      </c>
      <c r="W175" t="n">
        <v>857485.6435643239</v>
      </c>
      <c r="X175" t="n">
        <v>2184401.203015245</v>
      </c>
      <c r="Y175" t="n">
        <v>3210760.538535989</v>
      </c>
      <c r="Z175" t="n">
        <v>3197902.661162036</v>
      </c>
      <c r="AA175" t="n">
        <v>2869507.113979047</v>
      </c>
      <c r="AB175" t="n">
        <v>3489643.991699496</v>
      </c>
      <c r="AC175" t="n">
        <v>4819700.738593781</v>
      </c>
      <c r="AD175" t="n">
        <v>5172851.140007901</v>
      </c>
      <c r="AE175" t="n">
        <v>3641124.212198996</v>
      </c>
      <c r="AF175" t="n">
        <v>2617962.056953936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6846440.792398044</v>
      </c>
      <c r="M176" t="n">
        <v>8018262.875558546</v>
      </c>
      <c r="N176" t="n">
        <v>7187930.054828226</v>
      </c>
      <c r="O176" t="n">
        <v>5876879.985083508</v>
      </c>
      <c r="P176" t="n">
        <v>7579511.986490978</v>
      </c>
      <c r="Q176" t="n">
        <v>11288624.49298955</v>
      </c>
      <c r="R176" t="n">
        <v>11132957.04577228</v>
      </c>
      <c r="S176" t="n">
        <v>8830836.098409142</v>
      </c>
      <c r="T176" t="n">
        <v>6693322.356646339</v>
      </c>
      <c r="U176" t="n">
        <v>5028778.854203066</v>
      </c>
      <c r="V176" t="n">
        <v>3577026.157575456</v>
      </c>
      <c r="W176" t="n">
        <v>2961765.055359528</v>
      </c>
      <c r="X176" t="n">
        <v>9618643.878710596</v>
      </c>
      <c r="Y176" t="n">
        <v>9595560.925198061</v>
      </c>
      <c r="Z176" t="n">
        <v>11517676.37235515</v>
      </c>
      <c r="AA176" t="n">
        <v>10164420.02591481</v>
      </c>
      <c r="AB176" t="n">
        <v>10886577.30612416</v>
      </c>
      <c r="AC176" t="n">
        <v>10429152.77473904</v>
      </c>
      <c r="AD176" t="n">
        <v>14656362.0884556</v>
      </c>
      <c r="AE176" t="n">
        <v>12836012.38057482</v>
      </c>
      <c r="AF176" t="n">
        <v>9354012.469101651</v>
      </c>
      <c r="AG176" t="n">
        <v>6863344.35421674</v>
      </c>
      <c r="AH176" t="n">
        <v>4468214.722345141</v>
      </c>
      <c r="AI176" t="n">
        <v>3479120.452534281</v>
      </c>
      <c r="AJ176" t="n">
        <v>6390951.780523133</v>
      </c>
      <c r="AK176" t="n">
        <v>7219552.941890812</v>
      </c>
    </row>
    <row r="177">
      <c r="A177" s="2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9453081.283915771</v>
      </c>
      <c r="M177" t="n">
        <v>10331824.43139685</v>
      </c>
      <c r="N177" t="n">
        <v>8513176.12063119</v>
      </c>
      <c r="O177" t="n">
        <v>5882852.7879835</v>
      </c>
      <c r="P177" t="n">
        <v>6653232.659599577</v>
      </c>
      <c r="Q177" t="n">
        <v>10399600.19077872</v>
      </c>
      <c r="R177" t="n">
        <v>9307986.023126272</v>
      </c>
      <c r="S177" t="n">
        <v>8140518.649579912</v>
      </c>
      <c r="T177" t="n">
        <v>6043743.447229804</v>
      </c>
      <c r="U177" t="n">
        <v>4871676.037485016</v>
      </c>
      <c r="V177" t="n">
        <v>4257907.443089202</v>
      </c>
      <c r="W177" t="n">
        <v>5817794.435259862</v>
      </c>
      <c r="X177" t="n">
        <v>18846223.91729526</v>
      </c>
      <c r="Y177" t="n">
        <v>20864830.16731395</v>
      </c>
      <c r="Z177" t="n">
        <v>18068506.94206951</v>
      </c>
      <c r="AA177" t="n">
        <v>11078675.89058326</v>
      </c>
      <c r="AB177" t="n">
        <v>13638095.70021697</v>
      </c>
      <c r="AC177" t="n">
        <v>19249007.46048146</v>
      </c>
      <c r="AD177" t="n">
        <v>28038243.30254045</v>
      </c>
      <c r="AE177" t="n">
        <v>17820751.5700147</v>
      </c>
      <c r="AF177" t="n">
        <v>15106503.24337392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9484597.35344211</v>
      </c>
      <c r="M178" t="n">
        <v>10360786.11865019</v>
      </c>
      <c r="N178" t="n">
        <v>8468838.737855652</v>
      </c>
      <c r="O178" t="n">
        <v>7704270.472524093</v>
      </c>
      <c r="P178" t="n">
        <v>8452622.284733966</v>
      </c>
      <c r="Q178" t="n">
        <v>11838667.39323163</v>
      </c>
      <c r="R178" t="n">
        <v>12030004.51032533</v>
      </c>
      <c r="S178" t="n">
        <v>9301536.821329881</v>
      </c>
      <c r="T178" t="n">
        <v>8387684.805208907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17674181.87250284</v>
      </c>
      <c r="AA178" t="n">
        <v>13671952.24398145</v>
      </c>
      <c r="AB178" t="n">
        <v>17292309.99719781</v>
      </c>
      <c r="AC178" t="n">
        <v>22787771.5663083</v>
      </c>
      <c r="AD178" t="n">
        <v>17651488.33554683</v>
      </c>
      <c r="AE178" t="n">
        <v>8395553.91457553</v>
      </c>
      <c r="AF178" t="n">
        <v>6674564.48404537</v>
      </c>
      <c r="AG178" t="n">
        <v>3011374.063020284</v>
      </c>
      <c r="AH178" t="n">
        <v>2961278.872509341</v>
      </c>
      <c r="AI178" t="n">
        <v>3061990.196869755</v>
      </c>
      <c r="AJ178" t="n">
        <v>4577045.240291586</v>
      </c>
      <c r="AK178" t="n">
        <v>5909934.973183606</v>
      </c>
    </row>
    <row r="179">
      <c r="A179" s="2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9790995.563117351</v>
      </c>
      <c r="M179" t="n">
        <v>10613567.64308951</v>
      </c>
      <c r="N179" t="n">
        <v>8519583.972202701</v>
      </c>
      <c r="O179" t="n">
        <v>7109538.79806917</v>
      </c>
      <c r="P179" t="n">
        <v>8093210.764361897</v>
      </c>
      <c r="Q179" t="n">
        <v>12101505.30008861</v>
      </c>
      <c r="R179" t="n">
        <v>13843418.13921974</v>
      </c>
      <c r="S179" t="n">
        <v>11430849.22846524</v>
      </c>
      <c r="T179" t="n">
        <v>8841029.49978976</v>
      </c>
      <c r="U179" t="n">
        <v>4924578.008995184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15539332.60561809</v>
      </c>
      <c r="AA179" t="n">
        <v>11118815.57120031</v>
      </c>
      <c r="AB179" t="n">
        <v>14233003.87255825</v>
      </c>
      <c r="AC179" t="n">
        <v>15173874.78248553</v>
      </c>
      <c r="AD179" t="n">
        <v>23580466.17939428</v>
      </c>
      <c r="AE179" t="n">
        <v>14244458.55163726</v>
      </c>
      <c r="AF179" t="n">
        <v>12398096.75890578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9610940.38597442</v>
      </c>
      <c r="M180" t="n">
        <v>10459625.16741358</v>
      </c>
      <c r="N180" t="n">
        <v>8530626.251261313</v>
      </c>
      <c r="O180" t="n">
        <v>6968741.409299526</v>
      </c>
      <c r="P180" t="n">
        <v>7760296.518633594</v>
      </c>
      <c r="Q180" t="n">
        <v>10323862.66098297</v>
      </c>
      <c r="R180" t="n">
        <v>9248757.6074499</v>
      </c>
      <c r="S180" t="n">
        <v>6892498.037748187</v>
      </c>
      <c r="T180" t="n">
        <v>5349689.665223612</v>
      </c>
      <c r="U180" t="n">
        <v>3740820.393217341</v>
      </c>
      <c r="V180" t="n">
        <v>3059946.853156125</v>
      </c>
      <c r="W180" t="n">
        <v>3969649.162572317</v>
      </c>
      <c r="X180" t="n">
        <v>7689982.379764289</v>
      </c>
      <c r="Y180" t="n">
        <v>7595334.629979514</v>
      </c>
      <c r="Z180" t="n">
        <v>7899929.906281017</v>
      </c>
      <c r="AA180" t="n">
        <v>4761985.753611933</v>
      </c>
      <c r="AB180" t="n">
        <v>7151484.294626543</v>
      </c>
      <c r="AC180" t="n">
        <v>8676339.630754154</v>
      </c>
      <c r="AD180" t="n">
        <v>10130320.80384413</v>
      </c>
      <c r="AE180" t="n">
        <v>7063130.325305705</v>
      </c>
      <c r="AF180" t="n">
        <v>6039104.40101569</v>
      </c>
      <c r="AG180" t="n">
        <v>3946763.369500623</v>
      </c>
      <c r="AH180" t="n">
        <v>2979938.511065283</v>
      </c>
      <c r="AI180" t="n">
        <v>2982490.965989733</v>
      </c>
      <c r="AJ180" t="n">
        <v>4743639.392762944</v>
      </c>
      <c r="AK180" t="n">
        <v>6588899.954610556</v>
      </c>
    </row>
    <row r="181">
      <c r="A181" s="2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7010336.853294645</v>
      </c>
      <c r="M181" t="n">
        <v>8036478.479986311</v>
      </c>
      <c r="N181" t="n">
        <v>6955979.23013394</v>
      </c>
      <c r="O181" t="n">
        <v>5655339.98112991</v>
      </c>
      <c r="P181" t="n">
        <v>6420507.553932523</v>
      </c>
      <c r="Q181" t="n">
        <v>8775312.133595789</v>
      </c>
      <c r="R181" t="n">
        <v>7502947.003750881</v>
      </c>
      <c r="S181" t="n">
        <v>5381226.343969375</v>
      </c>
      <c r="T181" t="n">
        <v>4199032.215434765</v>
      </c>
      <c r="U181" t="n">
        <v>1872104.830828859</v>
      </c>
      <c r="V181" t="n">
        <v>1225073.047977804</v>
      </c>
      <c r="W181" t="n">
        <v>1114643.158218555</v>
      </c>
      <c r="X181" t="n">
        <v>2476440.175207748</v>
      </c>
      <c r="Y181" t="n">
        <v>3460965.365807137</v>
      </c>
      <c r="Z181" t="n">
        <v>3448610.859010208</v>
      </c>
      <c r="AA181" t="n">
        <v>3637651.788420747</v>
      </c>
      <c r="AB181" t="n">
        <v>4460199.500118589</v>
      </c>
      <c r="AC181" t="n">
        <v>5507586.848593475</v>
      </c>
      <c r="AD181" t="n">
        <v>6231172.409851743</v>
      </c>
      <c r="AE181" t="n">
        <v>4545695.208648896</v>
      </c>
      <c r="AF181" t="n">
        <v>3552060.580286691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2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9258036.420420224</v>
      </c>
      <c r="M182" t="n">
        <v>10354660.5731301</v>
      </c>
      <c r="N182" t="n">
        <v>8444038.588688813</v>
      </c>
      <c r="O182" t="n">
        <v>6864015.666842608</v>
      </c>
      <c r="P182" t="n">
        <v>8523804.711804476</v>
      </c>
      <c r="Q182" t="n">
        <v>10220868.958581</v>
      </c>
      <c r="R182" t="n">
        <v>9252125.091585815</v>
      </c>
      <c r="S182" t="n">
        <v>6976200.233322763</v>
      </c>
      <c r="T182" t="n">
        <v>5548724.19878359</v>
      </c>
      <c r="U182" t="n">
        <v>3446465.525808974</v>
      </c>
      <c r="V182" t="n">
        <v>2872537.862062183</v>
      </c>
      <c r="W182" t="n">
        <v>2732886.414485713</v>
      </c>
      <c r="X182" t="n">
        <v>5735695.190403057</v>
      </c>
      <c r="Y182" t="n">
        <v>6658113.860950729</v>
      </c>
      <c r="Z182" t="n">
        <v>7262675.08034234</v>
      </c>
      <c r="AA182" t="n">
        <v>5965255.678823651</v>
      </c>
      <c r="AB182" t="n">
        <v>9186088.074214391</v>
      </c>
      <c r="AC182" t="n">
        <v>15250480.65509436</v>
      </c>
      <c r="AD182" t="n">
        <v>16799608.34227485</v>
      </c>
      <c r="AE182" t="n">
        <v>13002903.63068564</v>
      </c>
      <c r="AF182" t="n">
        <v>11446946.68541863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9330693.647393959</v>
      </c>
    </row>
    <row r="183">
      <c r="A183" s="2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6716231.924513771</v>
      </c>
      <c r="M183" t="n">
        <v>7926773.116289253</v>
      </c>
      <c r="N183" t="n">
        <v>7099694.518163384</v>
      </c>
      <c r="O183" t="n">
        <v>5834583.051261891</v>
      </c>
      <c r="P183" t="n">
        <v>6215461.198876552</v>
      </c>
      <c r="Q183" t="n">
        <v>7718851.028241374</v>
      </c>
      <c r="R183" t="n">
        <v>7094958.375494128</v>
      </c>
      <c r="S183" t="n">
        <v>5055727.323843656</v>
      </c>
      <c r="T183" t="n">
        <v>3919680.620948727</v>
      </c>
      <c r="U183" t="n">
        <v>2289519.443292878</v>
      </c>
      <c r="V183" t="n">
        <v>2523553.645201529</v>
      </c>
      <c r="W183" t="n">
        <v>2594080.465046593</v>
      </c>
      <c r="X183" t="n">
        <v>5271805.835647399</v>
      </c>
      <c r="Y183" t="n">
        <v>6125757.236148946</v>
      </c>
      <c r="Z183" t="n">
        <v>6220415.81355035</v>
      </c>
      <c r="AA183" t="n">
        <v>5357982.720437201</v>
      </c>
      <c r="AB183" t="n">
        <v>6250168.481758617</v>
      </c>
      <c r="AC183" t="n">
        <v>7303763.344753343</v>
      </c>
      <c r="AD183" t="n">
        <v>9468606.336747866</v>
      </c>
      <c r="AE183" t="n">
        <v>7547839.512569584</v>
      </c>
      <c r="AF183" t="n">
        <v>7328708.892256499</v>
      </c>
      <c r="AG183" t="n">
        <v>3656600.698025019</v>
      </c>
      <c r="AH183" t="n">
        <v>3897307.843056396</v>
      </c>
      <c r="AI183" t="n">
        <v>3759460.383590903</v>
      </c>
      <c r="AJ183" t="n">
        <v>4847436.683181857</v>
      </c>
      <c r="AK183" t="n">
        <v>6518388.660680471</v>
      </c>
    </row>
    <row r="184">
      <c r="A184" s="2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7013236.811756339</v>
      </c>
      <c r="M184" t="n">
        <v>8000848.817665208</v>
      </c>
      <c r="N184" t="n">
        <v>7165440.046050068</v>
      </c>
      <c r="O184" t="n">
        <v>5871219.521794748</v>
      </c>
      <c r="P184" t="n">
        <v>7831788.864654315</v>
      </c>
      <c r="Q184" t="n">
        <v>10643213.92474472</v>
      </c>
      <c r="R184" t="n">
        <v>9180203.557640059</v>
      </c>
      <c r="S184" t="n">
        <v>7040837.347327722</v>
      </c>
      <c r="T184" t="n">
        <v>5667044.87264369</v>
      </c>
      <c r="U184" t="n">
        <v>3197949.076807267</v>
      </c>
      <c r="V184" t="n">
        <v>3258387.459178798</v>
      </c>
      <c r="W184" t="n">
        <v>3560706.624024586</v>
      </c>
      <c r="X184" t="n">
        <v>8288809.053509895</v>
      </c>
      <c r="Y184" t="n">
        <v>7985901.245746474</v>
      </c>
      <c r="Z184" t="n">
        <v>9256725.248926438</v>
      </c>
      <c r="AA184" t="n">
        <v>7625871.978676891</v>
      </c>
      <c r="AB184" t="n">
        <v>9533780.124589447</v>
      </c>
      <c r="AC184" t="n">
        <v>14781888.86768204</v>
      </c>
      <c r="AD184" t="n">
        <v>15144744.14425374</v>
      </c>
      <c r="AE184" t="n">
        <v>11420669.59772163</v>
      </c>
      <c r="AF184" t="n">
        <v>14991123.26784059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9578261.917810725</v>
      </c>
      <c r="M185" t="n">
        <v>10421125.62737797</v>
      </c>
      <c r="N185" t="n">
        <v>8529680.296994042</v>
      </c>
      <c r="O185" t="n">
        <v>6954881.096179897</v>
      </c>
      <c r="P185" t="n">
        <v>9492834.305926515</v>
      </c>
      <c r="Q185" t="n">
        <v>11725760.95527851</v>
      </c>
      <c r="R185" t="n">
        <v>9948249.698977577</v>
      </c>
      <c r="S185" t="n">
        <v>5898506.969235808</v>
      </c>
      <c r="T185" t="n">
        <v>4635518.744203948</v>
      </c>
      <c r="U185" t="n">
        <v>2517429.032692836</v>
      </c>
      <c r="V185" t="n">
        <v>1930714.973894799</v>
      </c>
      <c r="W185" t="n">
        <v>1865658.319038243</v>
      </c>
      <c r="X185" t="n">
        <v>3801864.74493567</v>
      </c>
      <c r="Y185" t="n">
        <v>4744211.227990822</v>
      </c>
      <c r="Z185" t="n">
        <v>4728484.043000296</v>
      </c>
      <c r="AA185" t="n">
        <v>4141247.618408835</v>
      </c>
      <c r="AB185" t="n">
        <v>4003579.908673697</v>
      </c>
      <c r="AC185" t="n">
        <v>6513841.323695009</v>
      </c>
      <c r="AD185" t="n">
        <v>7242412.062769175</v>
      </c>
      <c r="AE185" t="n">
        <v>4988096.600298772</v>
      </c>
      <c r="AF185" t="n">
        <v>3380393.825453196</v>
      </c>
      <c r="AG185" t="n">
        <v>1819485.03618668</v>
      </c>
      <c r="AH185" t="n">
        <v>1161769.91579397</v>
      </c>
      <c r="AI185" t="n">
        <v>880557.1498707742</v>
      </c>
      <c r="AJ185" t="n">
        <v>1538286.458828278</v>
      </c>
      <c r="AK185" t="n">
        <v>2313141.677334331</v>
      </c>
    </row>
    <row r="186">
      <c r="A186" s="2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6863895.245553476</v>
      </c>
      <c r="M186" t="n">
        <v>8019470.197862492</v>
      </c>
      <c r="N186" t="n">
        <v>7145059.193895396</v>
      </c>
      <c r="O186" t="n">
        <v>5882839.570037985</v>
      </c>
      <c r="P186" t="n">
        <v>7605282.742397893</v>
      </c>
      <c r="Q186" t="n">
        <v>10414452.29005666</v>
      </c>
      <c r="R186" t="n">
        <v>9577245.512827901</v>
      </c>
      <c r="S186" t="n">
        <v>7117025.035960669</v>
      </c>
      <c r="T186" t="n">
        <v>5889012.741464592</v>
      </c>
      <c r="U186" t="n">
        <v>3731485.683739383</v>
      </c>
      <c r="V186" t="n">
        <v>2995050.651384615</v>
      </c>
      <c r="W186" t="n">
        <v>4011546.77144848</v>
      </c>
      <c r="X186" t="n">
        <v>8965123.759542432</v>
      </c>
      <c r="Y186" t="n">
        <v>12237330.0143689</v>
      </c>
      <c r="Z186" t="n">
        <v>14356483.63949853</v>
      </c>
      <c r="AA186" t="n">
        <v>14857656.01028487</v>
      </c>
      <c r="AB186" t="n">
        <v>16177821.29985116</v>
      </c>
      <c r="AC186" t="n">
        <v>16442110.77571669</v>
      </c>
      <c r="AD186" t="n">
        <v>21061005.875</v>
      </c>
      <c r="AE186" t="n">
        <v>16888688.11683757</v>
      </c>
      <c r="AF186" t="n">
        <v>12492561.76889263</v>
      </c>
      <c r="AG186" t="n">
        <v>6323242.068421408</v>
      </c>
      <c r="AH186" t="n">
        <v>4206303.699677631</v>
      </c>
      <c r="AI186" t="n">
        <v>3037454.538669806</v>
      </c>
      <c r="AJ186" t="n">
        <v>7565365.245714342</v>
      </c>
      <c r="AK186" t="n">
        <v>10354970.75503616</v>
      </c>
    </row>
    <row r="187">
      <c r="A187" s="2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9330859.653427465</v>
      </c>
      <c r="M187" t="n">
        <v>10635033.06424877</v>
      </c>
      <c r="N187" t="n">
        <v>8500841.891080957</v>
      </c>
      <c r="O187" t="n">
        <v>7149295.435498059</v>
      </c>
      <c r="P187" t="n">
        <v>8272088.710522302</v>
      </c>
      <c r="Q187" t="n">
        <v>11167156.53042116</v>
      </c>
      <c r="R187" t="n">
        <v>10249324.23499894</v>
      </c>
      <c r="S187" t="n">
        <v>7708403.373552287</v>
      </c>
      <c r="T187" t="n">
        <v>6871514.79843717</v>
      </c>
      <c r="U187" t="n">
        <v>5230390.803175105</v>
      </c>
      <c r="V187" t="n">
        <v>5284455.523130247</v>
      </c>
      <c r="W187" t="n">
        <v>5312054.015693833</v>
      </c>
      <c r="X187" t="n">
        <v>8450496.597384082</v>
      </c>
      <c r="Y187" t="n">
        <v>13065377.31482259</v>
      </c>
      <c r="Z187" t="n">
        <v>11815542.06687482</v>
      </c>
      <c r="AA187" t="n">
        <v>10201337.57528017</v>
      </c>
      <c r="AB187" t="n">
        <v>10699451.2525172</v>
      </c>
      <c r="AC187" t="n">
        <v>11395414.02857833</v>
      </c>
      <c r="AD187" t="n">
        <v>16937739.27207094</v>
      </c>
      <c r="AE187" t="n">
        <v>10961835.36300956</v>
      </c>
      <c r="AF187" t="n">
        <v>9586575.581233846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9676127.636315621</v>
      </c>
      <c r="M188" t="n">
        <v>10522150.28513156</v>
      </c>
      <c r="N188" t="n">
        <v>8594994.515342744</v>
      </c>
      <c r="O188" t="n">
        <v>7028592.457878862</v>
      </c>
      <c r="P188" t="n">
        <v>7876757.736688835</v>
      </c>
      <c r="Q188" t="n">
        <v>12124712.61017703</v>
      </c>
      <c r="R188" t="n">
        <v>7850212.977827057</v>
      </c>
      <c r="S188" t="n">
        <v>5678447.113638945</v>
      </c>
      <c r="T188" t="n">
        <v>4460912.672185378</v>
      </c>
      <c r="U188" t="n">
        <v>2581943.688401521</v>
      </c>
      <c r="V188" t="n">
        <v>1821356.077493885</v>
      </c>
      <c r="W188" t="n">
        <v>1438704.731109431</v>
      </c>
      <c r="X188" t="n">
        <v>3027068.269900704</v>
      </c>
      <c r="Y188" t="n">
        <v>3977256.160307949</v>
      </c>
      <c r="Z188" t="n">
        <v>4068126.11624373</v>
      </c>
      <c r="AA188" t="n">
        <v>4026433.441135679</v>
      </c>
      <c r="AB188" t="n">
        <v>4229204.84534929</v>
      </c>
      <c r="AC188" t="n">
        <v>5706792.718318372</v>
      </c>
      <c r="AD188" t="n">
        <v>7075962.392479271</v>
      </c>
      <c r="AE188" t="n">
        <v>4644016.276638729</v>
      </c>
      <c r="AF188" t="n">
        <v>3531786.366032603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2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9394714.116124537</v>
      </c>
      <c r="M189" t="n">
        <v>10277958.12599528</v>
      </c>
      <c r="N189" t="n">
        <v>8525722.810780795</v>
      </c>
      <c r="O189" t="n">
        <v>7183298.381261082</v>
      </c>
      <c r="P189" t="n">
        <v>9248799.754020773</v>
      </c>
      <c r="Q189" t="n">
        <v>14828774.04127513</v>
      </c>
      <c r="R189" t="n">
        <v>9667757.958693493</v>
      </c>
      <c r="S189" t="n">
        <v>7111278.184090534</v>
      </c>
      <c r="T189" t="n">
        <v>6184975.421446887</v>
      </c>
      <c r="U189" t="n">
        <v>3737822.951997623</v>
      </c>
      <c r="V189" t="n">
        <v>3403001.147700827</v>
      </c>
      <c r="W189" t="n">
        <v>2929697.479494937</v>
      </c>
      <c r="X189" t="n">
        <v>5895914.014842732</v>
      </c>
      <c r="Y189" t="n">
        <v>6879308.116559288</v>
      </c>
      <c r="Z189" t="n">
        <v>7201753.331052575</v>
      </c>
      <c r="AA189" t="n">
        <v>7334535.067742386</v>
      </c>
      <c r="AB189" t="n">
        <v>7233157.284709068</v>
      </c>
      <c r="AC189" t="n">
        <v>10723022.29853586</v>
      </c>
      <c r="AD189" t="n">
        <v>12068548.38233962</v>
      </c>
      <c r="AE189" t="n">
        <v>8265026.38608891</v>
      </c>
      <c r="AF189" t="n">
        <v>6490441.791021291</v>
      </c>
      <c r="AG189" t="n">
        <v>3827459.639885564</v>
      </c>
      <c r="AH189" t="n">
        <v>3060403.425916694</v>
      </c>
      <c r="AI189" t="n">
        <v>2886172.922478648</v>
      </c>
      <c r="AJ189" t="n">
        <v>5455171.288008726</v>
      </c>
      <c r="AK189" t="n">
        <v>5616603.466099018</v>
      </c>
    </row>
    <row r="190">
      <c r="A190" s="2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6791748.376921813</v>
      </c>
      <c r="M190" t="n">
        <v>7952886.878847576</v>
      </c>
      <c r="N190" t="n">
        <v>7198254.778361509</v>
      </c>
      <c r="O190" t="n">
        <v>5799264.20914172</v>
      </c>
      <c r="P190" t="n">
        <v>6460579.027903195</v>
      </c>
      <c r="Q190" t="n">
        <v>10139349.5740603</v>
      </c>
      <c r="R190" t="n">
        <v>9127788.135210393</v>
      </c>
      <c r="S190" t="n">
        <v>5505866.295740049</v>
      </c>
      <c r="T190" t="n">
        <v>5343766.022285401</v>
      </c>
      <c r="U190" t="n">
        <v>3086112.961832725</v>
      </c>
      <c r="V190" t="n">
        <v>2544874.519620504</v>
      </c>
      <c r="W190" t="n">
        <v>2693324.326093472</v>
      </c>
      <c r="X190" t="n">
        <v>5352721.005708535</v>
      </c>
      <c r="Y190" t="n">
        <v>6438113.156940148</v>
      </c>
      <c r="Z190" t="n">
        <v>7167812.936397559</v>
      </c>
      <c r="AA190" t="n">
        <v>6893495.257541261</v>
      </c>
      <c r="AB190" t="n">
        <v>8418600.494326912</v>
      </c>
      <c r="AC190" t="n">
        <v>9427935.230287459</v>
      </c>
      <c r="AD190" t="n">
        <v>9744515.107607078</v>
      </c>
      <c r="AE190" t="n">
        <v>7168354.886289224</v>
      </c>
      <c r="AF190" t="n">
        <v>6256929.835911058</v>
      </c>
      <c r="AG190" t="n">
        <v>3754737.029352388</v>
      </c>
      <c r="AH190" t="n">
        <v>2983866.289487237</v>
      </c>
      <c r="AI190" t="n">
        <v>3034546.25388046</v>
      </c>
      <c r="AJ190" t="n">
        <v>4757728.830912182</v>
      </c>
      <c r="AK190" t="n">
        <v>6627562.171376262</v>
      </c>
    </row>
    <row r="191">
      <c r="A191" s="2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9336756.956881654</v>
      </c>
      <c r="M191" t="n">
        <v>10312758.158639</v>
      </c>
      <c r="N191" t="n">
        <v>8532135.496372841</v>
      </c>
      <c r="O191" t="n">
        <v>7234079.786407813</v>
      </c>
      <c r="P191" t="n">
        <v>6471433.803681691</v>
      </c>
      <c r="Q191" t="n">
        <v>8773832.752601087</v>
      </c>
      <c r="R191" t="n">
        <v>7991594.265080025</v>
      </c>
      <c r="S191" t="n">
        <v>5687670.454067495</v>
      </c>
      <c r="T191" t="n">
        <v>4343483.573710158</v>
      </c>
      <c r="U191" t="n">
        <v>2498079.992504269</v>
      </c>
      <c r="V191" t="n">
        <v>1668303.138408287</v>
      </c>
      <c r="W191" t="n">
        <v>1436896.605522873</v>
      </c>
      <c r="X191" t="n">
        <v>3150247.240231436</v>
      </c>
      <c r="Y191" t="n">
        <v>4043188.232519336</v>
      </c>
      <c r="Z191" t="n">
        <v>4601428.127789842</v>
      </c>
      <c r="AA191" t="n">
        <v>3740134.214468047</v>
      </c>
      <c r="AB191" t="n">
        <v>4713071.596926716</v>
      </c>
      <c r="AC191" t="n">
        <v>6212509.956536086</v>
      </c>
      <c r="AD191" t="n">
        <v>6416892.477891827</v>
      </c>
      <c r="AE191" t="n">
        <v>4257994.562171379</v>
      </c>
      <c r="AF191" t="n">
        <v>3223007.779129663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9553363.867944919</v>
      </c>
      <c r="M192" t="n">
        <v>10408145.52948742</v>
      </c>
      <c r="N192" t="n">
        <v>8403432.503841657</v>
      </c>
      <c r="O192" t="n">
        <v>5882894.499934222</v>
      </c>
      <c r="P192" t="n">
        <v>6115544.41686755</v>
      </c>
      <c r="Q192" t="n">
        <v>8659159.742723538</v>
      </c>
      <c r="R192" t="n">
        <v>7702921.352033649</v>
      </c>
      <c r="S192" t="n">
        <v>5700928.742543532</v>
      </c>
      <c r="T192" t="n">
        <v>4179748.374463172</v>
      </c>
      <c r="U192" t="n">
        <v>2420182.864453142</v>
      </c>
      <c r="V192" t="n">
        <v>1717248.767866381</v>
      </c>
      <c r="W192" t="n">
        <v>1649886.076491594</v>
      </c>
      <c r="X192" t="n">
        <v>3484178.918775492</v>
      </c>
      <c r="Y192" t="n">
        <v>4546008.333698696</v>
      </c>
      <c r="Z192" t="n">
        <v>4508656.018150667</v>
      </c>
      <c r="AA192" t="n">
        <v>4021776.43682827</v>
      </c>
      <c r="AB192" t="n">
        <v>4545926.329381414</v>
      </c>
      <c r="AC192" t="n">
        <v>5277736.939962633</v>
      </c>
      <c r="AD192" t="n">
        <v>5584527.414335061</v>
      </c>
      <c r="AE192" t="n">
        <v>3741506.257792319</v>
      </c>
      <c r="AF192" t="n">
        <v>2879755.679668667</v>
      </c>
      <c r="AG192" t="n">
        <v>1638638.555356784</v>
      </c>
      <c r="AH192" t="n">
        <v>978390.7663286313</v>
      </c>
      <c r="AI192" t="n">
        <v>967972.1631818808</v>
      </c>
      <c r="AJ192" t="n">
        <v>1434661.195788289</v>
      </c>
      <c r="AK192" t="n">
        <v>2148217.291584961</v>
      </c>
    </row>
    <row r="193">
      <c r="A193" s="2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6819078.739223678</v>
      </c>
      <c r="M193" t="n">
        <v>8057323.285660829</v>
      </c>
      <c r="N193" t="n">
        <v>7096963.024998337</v>
      </c>
      <c r="O193" t="n">
        <v>5832269.786078993</v>
      </c>
      <c r="P193" t="n">
        <v>6421579.588562435</v>
      </c>
      <c r="Q193" t="n">
        <v>8766263.893808391</v>
      </c>
      <c r="R193" t="n">
        <v>7952477.250489745</v>
      </c>
      <c r="S193" t="n">
        <v>5453949.004707688</v>
      </c>
      <c r="T193" t="n">
        <v>4248483.899819024</v>
      </c>
      <c r="U193" t="n">
        <v>2471917.258942381</v>
      </c>
      <c r="V193" t="n">
        <v>1628872.44344171</v>
      </c>
      <c r="W193" t="n">
        <v>1598590.836336707</v>
      </c>
      <c r="X193" t="n">
        <v>3512703.854803721</v>
      </c>
      <c r="Y193" t="n">
        <v>4796110.200999557</v>
      </c>
      <c r="Z193" t="n">
        <v>4821598.276623271</v>
      </c>
      <c r="AA193" t="n">
        <v>3993147.410449716</v>
      </c>
      <c r="AB193" t="n">
        <v>4581945.028894619</v>
      </c>
      <c r="AC193" t="n">
        <v>6111866.396865064</v>
      </c>
      <c r="AD193" t="n">
        <v>6638699.203142648</v>
      </c>
      <c r="AE193" t="n">
        <v>4770537.537818</v>
      </c>
      <c r="AF193" t="n">
        <v>3450018.500704671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3245998.040170037</v>
      </c>
    </row>
    <row r="194">
      <c r="A194" s="2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6765182.374563088</v>
      </c>
      <c r="M194" t="n">
        <v>7932384.63699831</v>
      </c>
      <c r="N194" t="n">
        <v>7187157.484593023</v>
      </c>
      <c r="O194" t="n">
        <v>5884979.966842699</v>
      </c>
      <c r="P194" t="n">
        <v>6388272.812154225</v>
      </c>
      <c r="Q194" t="n">
        <v>8703094.246033156</v>
      </c>
      <c r="R194" t="n">
        <v>7609993.468233828</v>
      </c>
      <c r="S194" t="n">
        <v>6720667.968048913</v>
      </c>
      <c r="T194" t="n">
        <v>5284439.691573889</v>
      </c>
      <c r="U194" t="n">
        <v>3062965.667270925</v>
      </c>
      <c r="V194" t="n">
        <v>2492035.637146604</v>
      </c>
      <c r="W194" t="n">
        <v>2810679.462590162</v>
      </c>
      <c r="X194" t="n">
        <v>5121272.099963818</v>
      </c>
      <c r="Y194" t="n">
        <v>6070238.646387987</v>
      </c>
      <c r="Z194" t="n">
        <v>6594124.243614953</v>
      </c>
      <c r="AA194" t="n">
        <v>5552352.909320584</v>
      </c>
      <c r="AB194" t="n">
        <v>6867521.908015391</v>
      </c>
      <c r="AC194" t="n">
        <v>9053374.929123815</v>
      </c>
      <c r="AD194" t="n">
        <v>10592349.47372839</v>
      </c>
      <c r="AE194" t="n">
        <v>10968054.89849143</v>
      </c>
      <c r="AF194" t="n">
        <v>14093793.79622583</v>
      </c>
      <c r="AG194" t="n">
        <v>7080794.651283191</v>
      </c>
      <c r="AH194" t="n">
        <v>5677199.123928074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7005411.12001952</v>
      </c>
      <c r="M195" t="n">
        <v>8071570.051282967</v>
      </c>
      <c r="N195" t="n">
        <v>7155560.365275925</v>
      </c>
      <c r="O195" t="n">
        <v>5859943.454537937</v>
      </c>
      <c r="P195" t="n">
        <v>6126994.077981562</v>
      </c>
      <c r="Q195" t="n">
        <v>8710883.441884065</v>
      </c>
      <c r="R195" t="n">
        <v>7801266.506392905</v>
      </c>
      <c r="S195" t="n">
        <v>4726151.783605914</v>
      </c>
      <c r="T195" t="n">
        <v>3450503.177009216</v>
      </c>
      <c r="U195" t="n">
        <v>2029105.397932606</v>
      </c>
      <c r="V195" t="n">
        <v>1384457.613726293</v>
      </c>
      <c r="W195" t="n">
        <v>1473697.265857019</v>
      </c>
      <c r="X195" t="n">
        <v>3254819.339890743</v>
      </c>
      <c r="Y195" t="n">
        <v>5999135.394779233</v>
      </c>
      <c r="Z195" t="n">
        <v>6227523.847880916</v>
      </c>
      <c r="AA195" t="n">
        <v>5226871.611373384</v>
      </c>
      <c r="AB195" t="n">
        <v>6133596.05600928</v>
      </c>
      <c r="AC195" t="n">
        <v>8269739.99190124</v>
      </c>
      <c r="AD195" t="n">
        <v>9679002.202283455</v>
      </c>
      <c r="AE195" t="n">
        <v>6799051.293976718</v>
      </c>
      <c r="AF195" t="n">
        <v>5701435.065788201</v>
      </c>
      <c r="AG195" t="n">
        <v>2985414.800842945</v>
      </c>
      <c r="AH195" t="n">
        <v>2791418.458760624</v>
      </c>
      <c r="AI195" t="n">
        <v>4251922.873174815</v>
      </c>
      <c r="AJ195" t="n">
        <v>5164089.317846715</v>
      </c>
      <c r="AK195" t="n">
        <v>7436745.666901927</v>
      </c>
    </row>
    <row r="196">
      <c r="A196" s="2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9260110.871452443</v>
      </c>
      <c r="M196" t="n">
        <v>10529787.40915142</v>
      </c>
      <c r="N196" t="n">
        <v>8463919.034620699</v>
      </c>
      <c r="O196" t="n">
        <v>7029278.573127264</v>
      </c>
      <c r="P196" t="n">
        <v>8004662.105253107</v>
      </c>
      <c r="Q196" t="n">
        <v>10618798.51366427</v>
      </c>
      <c r="R196" t="n">
        <v>9467982.584973413</v>
      </c>
      <c r="S196" t="n">
        <v>6844347.251325345</v>
      </c>
      <c r="T196" t="n">
        <v>4376805.822738593</v>
      </c>
      <c r="U196" t="n">
        <v>2575737.089325272</v>
      </c>
      <c r="V196" t="n">
        <v>1862878.231412215</v>
      </c>
      <c r="W196" t="n">
        <v>1854793.404044081</v>
      </c>
      <c r="X196" t="n">
        <v>3849833.070761543</v>
      </c>
      <c r="Y196" t="n">
        <v>5100602.973425737</v>
      </c>
      <c r="Z196" t="n">
        <v>4780352.673006617</v>
      </c>
      <c r="AA196" t="n">
        <v>4198171.041661563</v>
      </c>
      <c r="AB196" t="n">
        <v>4991409.844366578</v>
      </c>
      <c r="AC196" t="n">
        <v>6765921.613071933</v>
      </c>
      <c r="AD196" t="n">
        <v>7455101.014557756</v>
      </c>
      <c r="AE196" t="n">
        <v>5263978.049912599</v>
      </c>
      <c r="AF196" t="n">
        <v>4508334.10734635</v>
      </c>
      <c r="AG196" t="n">
        <v>2050237.443830743</v>
      </c>
      <c r="AH196" t="n">
        <v>1332025.184948326</v>
      </c>
      <c r="AI196" t="n">
        <v>1313711.101747849</v>
      </c>
      <c r="AJ196" t="n">
        <v>2032094.96862404</v>
      </c>
      <c r="AK196" t="n">
        <v>3062139.999075608</v>
      </c>
    </row>
    <row r="197">
      <c r="A197" s="2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9388568.403052248</v>
      </c>
      <c r="M197" t="n">
        <v>10279341.73484081</v>
      </c>
      <c r="N197" t="n">
        <v>8553532.318929603</v>
      </c>
      <c r="O197" t="n">
        <v>6833169.608341271</v>
      </c>
      <c r="P197" t="n">
        <v>7736979.600061421</v>
      </c>
      <c r="Q197" t="n">
        <v>10949174.75962531</v>
      </c>
      <c r="R197" t="n">
        <v>9415042.728612041</v>
      </c>
      <c r="S197" t="n">
        <v>6921184.695817955</v>
      </c>
      <c r="T197" t="n">
        <v>5920544.286736264</v>
      </c>
      <c r="U197" t="n">
        <v>2716029.679738633</v>
      </c>
      <c r="V197" t="n">
        <v>1974791.827377751</v>
      </c>
      <c r="W197" t="n">
        <v>1475679.168009989</v>
      </c>
      <c r="X197" t="n">
        <v>3198075.490395599</v>
      </c>
      <c r="Y197" t="n">
        <v>4139039.810012336</v>
      </c>
      <c r="Z197" t="n">
        <v>4265163.302580006</v>
      </c>
      <c r="AA197" t="n">
        <v>3819069.202880818</v>
      </c>
      <c r="AB197" t="n">
        <v>4443063.035309184</v>
      </c>
      <c r="AC197" t="n">
        <v>5578597.741978662</v>
      </c>
      <c r="AD197" t="n">
        <v>6778987.736700896</v>
      </c>
      <c r="AE197" t="n">
        <v>4879076.079225912</v>
      </c>
      <c r="AF197" t="n">
        <v>3169857.290210448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9318399.57201378</v>
      </c>
      <c r="M198" t="n">
        <v>10487853.95624408</v>
      </c>
      <c r="N198" t="n">
        <v>8453490.305925498</v>
      </c>
      <c r="O198" t="n">
        <v>5878051.242861212</v>
      </c>
      <c r="P198" t="n">
        <v>6548642.89859531</v>
      </c>
      <c r="Q198" t="n">
        <v>8423951.312997116</v>
      </c>
      <c r="R198" t="n">
        <v>7312509.012642477</v>
      </c>
      <c r="S198" t="n">
        <v>4992806.279278625</v>
      </c>
      <c r="T198" t="n">
        <v>3952040.989092894</v>
      </c>
      <c r="U198" t="n">
        <v>3243435.820667415</v>
      </c>
      <c r="V198" t="n">
        <v>2615352.222835788</v>
      </c>
      <c r="W198" t="n">
        <v>1659643.877299875</v>
      </c>
      <c r="X198" t="n">
        <v>3456105.411191232</v>
      </c>
      <c r="Y198" t="n">
        <v>4517931.100479242</v>
      </c>
      <c r="Z198" t="n">
        <v>4564122.544699369</v>
      </c>
      <c r="AA198" t="n">
        <v>4003649.044348712</v>
      </c>
      <c r="AB198" t="n">
        <v>4712923.979037277</v>
      </c>
      <c r="AC198" t="n">
        <v>6101290.21076796</v>
      </c>
      <c r="AD198" t="n">
        <v>6541813.298001692</v>
      </c>
      <c r="AE198" t="n">
        <v>3665349.484820625</v>
      </c>
      <c r="AF198" t="n">
        <v>3056488.995177968</v>
      </c>
      <c r="AG198" t="n">
        <v>1946514.585992194</v>
      </c>
      <c r="AH198" t="n">
        <v>1669010.627896961</v>
      </c>
      <c r="AI198" t="n">
        <v>2778912.189805054</v>
      </c>
      <c r="AJ198" t="n">
        <v>4110569.06384626</v>
      </c>
      <c r="AK198" t="n">
        <v>5062914.914243991</v>
      </c>
    </row>
    <row r="199">
      <c r="A199" s="2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6828587.549917142</v>
      </c>
      <c r="M199" t="n">
        <v>7983610.049805477</v>
      </c>
      <c r="N199" t="n">
        <v>7122855.849668832</v>
      </c>
      <c r="O199" t="n">
        <v>5840320.623354257</v>
      </c>
      <c r="P199" t="n">
        <v>6383960.12683298</v>
      </c>
      <c r="Q199" t="n">
        <v>8435758.531226316</v>
      </c>
      <c r="R199" t="n">
        <v>7604783.004195271</v>
      </c>
      <c r="S199" t="n">
        <v>5192306.784298502</v>
      </c>
      <c r="T199" t="n">
        <v>3911938.73109796</v>
      </c>
      <c r="U199" t="n">
        <v>2251674.81214617</v>
      </c>
      <c r="V199" t="n">
        <v>1737189.515728489</v>
      </c>
      <c r="W199" t="n">
        <v>1650102.516501185</v>
      </c>
      <c r="X199" t="n">
        <v>3486645.984265421</v>
      </c>
      <c r="Y199" t="n">
        <v>4382270.042726329</v>
      </c>
      <c r="Z199" t="n">
        <v>4124332.400886302</v>
      </c>
      <c r="AA199" t="n">
        <v>3308240.027438275</v>
      </c>
      <c r="AB199" t="n">
        <v>3918596.875018672</v>
      </c>
      <c r="AC199" t="n">
        <v>5663498.157752008</v>
      </c>
      <c r="AD199" t="n">
        <v>6075788.033697343</v>
      </c>
      <c r="AE199" t="n">
        <v>4459666.010781571</v>
      </c>
      <c r="AF199" t="n">
        <v>3205015.435140106</v>
      </c>
      <c r="AG199" t="n">
        <v>1597516.446039386</v>
      </c>
      <c r="AH199" t="n">
        <v>1097483.374814396</v>
      </c>
      <c r="AI199" t="n">
        <v>1266811.829803033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6800450.863476469</v>
      </c>
      <c r="M200" t="n">
        <v>8024073.896230237</v>
      </c>
      <c r="N200" t="n">
        <v>7077774.850300946</v>
      </c>
      <c r="O200" t="n">
        <v>5786915.033211327</v>
      </c>
      <c r="P200" t="n">
        <v>6445739.620391554</v>
      </c>
      <c r="Q200" t="n">
        <v>8788835.288884705</v>
      </c>
      <c r="R200" t="n">
        <v>9258215.156501057</v>
      </c>
      <c r="S200" t="n">
        <v>6705665.533393656</v>
      </c>
      <c r="T200" t="n">
        <v>5330729.620176991</v>
      </c>
      <c r="U200" t="n">
        <v>3284752.908180648</v>
      </c>
      <c r="V200" t="n">
        <v>1835353.101907884</v>
      </c>
      <c r="W200" t="n">
        <v>1745742.09016487</v>
      </c>
      <c r="X200" t="n">
        <v>4067290.49054916</v>
      </c>
      <c r="Y200" t="n">
        <v>5337325.650449401</v>
      </c>
      <c r="Z200" t="n">
        <v>5221504.491063266</v>
      </c>
      <c r="AA200" t="n">
        <v>4501526.6578686</v>
      </c>
      <c r="AB200" t="n">
        <v>5202926.839349583</v>
      </c>
      <c r="AC200" t="n">
        <v>6637570.671085401</v>
      </c>
      <c r="AD200" t="n">
        <v>7178498.074939556</v>
      </c>
      <c r="AE200" t="n">
        <v>4848317.048592436</v>
      </c>
      <c r="AF200" t="n">
        <v>3401545.425684028</v>
      </c>
      <c r="AG200" t="n">
        <v>1538557.362385864</v>
      </c>
      <c r="AH200" t="n">
        <v>920319.9570631033</v>
      </c>
      <c r="AI200" t="n">
        <v>807280.9566191691</v>
      </c>
      <c r="AJ200" t="n">
        <v>1502522.302212827</v>
      </c>
      <c r="AK200" t="n">
        <v>2250658.01023012</v>
      </c>
    </row>
    <row r="201">
      <c r="A201" s="2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9407359.298045104</v>
      </c>
      <c r="M201" t="n">
        <v>10639447.34706313</v>
      </c>
      <c r="N201" t="n">
        <v>8361436.825414637</v>
      </c>
      <c r="O201" t="n">
        <v>6843708.207205546</v>
      </c>
      <c r="P201" t="n">
        <v>8250787.521609166</v>
      </c>
      <c r="Q201" t="n">
        <v>11691483.40293982</v>
      </c>
      <c r="R201" t="n">
        <v>9851642.792590968</v>
      </c>
      <c r="S201" t="n">
        <v>7257857.98238292</v>
      </c>
      <c r="T201" t="n">
        <v>5590013.273036876</v>
      </c>
      <c r="U201" t="n">
        <v>5633438.777040862</v>
      </c>
      <c r="V201" t="n">
        <v>4301983.610174683</v>
      </c>
      <c r="W201" t="n">
        <v>4528363.366347913</v>
      </c>
      <c r="X201" t="n">
        <v>10622634.47681797</v>
      </c>
      <c r="Y201" t="n">
        <v>9701281.082061669</v>
      </c>
      <c r="Z201" t="n">
        <v>9700657.615125375</v>
      </c>
      <c r="AA201" t="n">
        <v>8132151.381974546</v>
      </c>
      <c r="AB201" t="n">
        <v>9985138.674258666</v>
      </c>
      <c r="AC201" t="n">
        <v>11382341.21412631</v>
      </c>
      <c r="AD201" t="n">
        <v>18258017.60665161</v>
      </c>
      <c r="AE201" t="n">
        <v>12449957.80264707</v>
      </c>
      <c r="AF201" t="n">
        <v>13341464.32566158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J200" workbookViewId="0">
      <selection activeCell="X208" sqref="X208"/>
    </sheetView>
  </sheetViews>
  <sheetFormatPr baseColWidth="8" defaultRowHeight="15"/>
  <sheetData>
    <row r="1">
      <c r="B1">
        <f>'Program costs6'!B1</f>
        <v/>
      </c>
      <c r="C1">
        <f>'Program costs6'!C1</f>
        <v/>
      </c>
      <c r="D1">
        <f>'Program costs6'!D1</f>
        <v/>
      </c>
      <c r="E1">
        <f>'Program costs6'!E1</f>
        <v/>
      </c>
      <c r="F1">
        <f>'Program costs6'!F1</f>
        <v/>
      </c>
      <c r="G1">
        <f>'Program costs6'!G1</f>
        <v/>
      </c>
      <c r="H1">
        <f>'Program costs6'!H1</f>
        <v/>
      </c>
      <c r="I1">
        <f>'Program costs6'!I1</f>
        <v/>
      </c>
      <c r="J1">
        <f>'Program costs6'!J1</f>
        <v/>
      </c>
      <c r="K1">
        <f>'Program costs6'!K1</f>
        <v/>
      </c>
      <c r="L1">
        <f>'Program costs6'!L1</f>
        <v/>
      </c>
      <c r="M1">
        <f>'Program costs6'!M1</f>
        <v/>
      </c>
      <c r="N1">
        <f>'Program costs6'!N1</f>
        <v/>
      </c>
      <c r="O1">
        <f>'Program costs6'!O1</f>
        <v/>
      </c>
      <c r="P1">
        <f>'Program costs6'!P1</f>
        <v/>
      </c>
      <c r="Q1">
        <f>'Program costs6'!Q1</f>
        <v/>
      </c>
      <c r="R1">
        <f>'Program costs6'!R1</f>
        <v/>
      </c>
      <c r="S1">
        <f>'Program costs6'!S1</f>
        <v/>
      </c>
      <c r="T1">
        <f>'Program costs6'!T1</f>
        <v/>
      </c>
      <c r="U1">
        <f>'Program costs6'!U1</f>
        <v/>
      </c>
      <c r="V1">
        <f>'Program costs6'!V1</f>
        <v/>
      </c>
      <c r="W1">
        <f>'Program costs6'!W1</f>
        <v/>
      </c>
      <c r="X1">
        <f>'Program costs6'!X1</f>
        <v/>
      </c>
      <c r="Y1">
        <f>'Program costs6'!Y1</f>
        <v/>
      </c>
      <c r="Z1">
        <f>'Program costs6'!Z1</f>
        <v/>
      </c>
      <c r="AA1">
        <f>'Program costs6'!AA1</f>
        <v/>
      </c>
      <c r="AB1">
        <f>'Program costs6'!AB1</f>
        <v/>
      </c>
      <c r="AC1">
        <f>'Program costs6'!AC1</f>
        <v/>
      </c>
      <c r="AD1">
        <f>'Program costs6'!AD1</f>
        <v/>
      </c>
      <c r="AE1">
        <f>'Program costs6'!AE1</f>
        <v/>
      </c>
      <c r="AF1">
        <f>'Program costs6'!AF1</f>
        <v/>
      </c>
      <c r="AG1">
        <f>'Program costs6'!AG1</f>
        <v/>
      </c>
      <c r="AH1">
        <f>'Program costs6'!AH1</f>
        <v/>
      </c>
      <c r="AI1">
        <f>'Program costs6'!AI1</f>
        <v/>
      </c>
      <c r="AJ1">
        <f>'Program costs6'!AJ1</f>
        <v/>
      </c>
      <c r="AK1">
        <f>'Program costs6'!AK1</f>
        <v/>
      </c>
      <c r="AL1" t="inlineStr">
        <is>
          <t>Sum</t>
        </is>
      </c>
    </row>
    <row r="2">
      <c r="A2">
        <f>'Program costs6'!A2</f>
        <v/>
      </c>
      <c r="B2">
        <f>'Program costs6'!B2</f>
        <v/>
      </c>
      <c r="C2">
        <f>'Program costs6'!C2</f>
        <v/>
      </c>
      <c r="D2">
        <f>'Program costs6'!D2</f>
        <v/>
      </c>
      <c r="E2">
        <f>'Program costs6'!E2</f>
        <v/>
      </c>
      <c r="F2">
        <f>'Program costs6'!F2</f>
        <v/>
      </c>
      <c r="G2">
        <f>'Program costs6'!G2</f>
        <v/>
      </c>
      <c r="H2">
        <f>'Program costs6'!H2</f>
        <v/>
      </c>
      <c r="I2">
        <f>'Program costs6'!I2</f>
        <v/>
      </c>
      <c r="J2">
        <f>'Program costs6'!J2</f>
        <v/>
      </c>
      <c r="K2">
        <f>'Program costs6'!K2</f>
        <v/>
      </c>
      <c r="L2">
        <f>'Program costs6'!L2</f>
        <v/>
      </c>
      <c r="M2">
        <f>'Program costs6'!M2</f>
        <v/>
      </c>
      <c r="N2">
        <f>'Program costs6'!N2</f>
        <v/>
      </c>
      <c r="O2">
        <f>'Program costs6'!O2</f>
        <v/>
      </c>
      <c r="P2">
        <f>'Program costs6'!P2</f>
        <v/>
      </c>
      <c r="Q2">
        <f>'Program costs6'!Q2</f>
        <v/>
      </c>
      <c r="R2">
        <f>'Program costs6'!R2</f>
        <v/>
      </c>
      <c r="S2">
        <f>'Program costs6'!S2</f>
        <v/>
      </c>
      <c r="T2">
        <f>'Program costs6'!T2</f>
        <v/>
      </c>
      <c r="U2">
        <f>'Program costs6'!U2</f>
        <v/>
      </c>
      <c r="V2">
        <f>'Program costs6'!V2</f>
        <v/>
      </c>
      <c r="W2">
        <f>'Program costs6'!W2</f>
        <v/>
      </c>
      <c r="X2">
        <f>'Program costs6'!X2</f>
        <v/>
      </c>
      <c r="Y2">
        <f>'Program costs6'!Y2</f>
        <v/>
      </c>
      <c r="Z2">
        <f>'Program costs6'!Z2</f>
        <v/>
      </c>
      <c r="AA2">
        <f>'Program costs6'!AA2</f>
        <v/>
      </c>
      <c r="AB2">
        <f>'Program costs6'!AB2</f>
        <v/>
      </c>
      <c r="AC2">
        <f>'Program costs6'!AC2</f>
        <v/>
      </c>
      <c r="AD2">
        <f>'Program costs6'!AD2</f>
        <v/>
      </c>
      <c r="AE2">
        <f>'Program costs6'!AE2</f>
        <v/>
      </c>
      <c r="AF2">
        <f>'Program costs6'!AF2</f>
        <v/>
      </c>
      <c r="AG2">
        <f>'Program costs6'!AG2</f>
        <v/>
      </c>
      <c r="AH2">
        <f>'Program costs6'!AH2</f>
        <v/>
      </c>
      <c r="AI2">
        <f>'Program costs6'!AI2</f>
        <v/>
      </c>
      <c r="AJ2">
        <f>'Program costs6'!AJ2</f>
        <v/>
      </c>
      <c r="AK2">
        <f>'Program costs6'!AK2</f>
        <v/>
      </c>
      <c r="AL2">
        <f>SUM(B2:AK2)</f>
        <v/>
      </c>
    </row>
    <row r="3">
      <c r="A3">
        <f>'Program costs6'!A3</f>
        <v/>
      </c>
      <c r="B3">
        <f>'Program costs6'!B3</f>
        <v/>
      </c>
      <c r="C3">
        <f>'Program costs6'!C3</f>
        <v/>
      </c>
      <c r="D3">
        <f>'Program costs6'!D3</f>
        <v/>
      </c>
      <c r="E3">
        <f>'Program costs6'!E3</f>
        <v/>
      </c>
      <c r="F3">
        <f>'Program costs6'!F3</f>
        <v/>
      </c>
      <c r="G3">
        <f>'Program costs6'!G3</f>
        <v/>
      </c>
      <c r="H3">
        <f>'Program costs6'!H3</f>
        <v/>
      </c>
      <c r="I3">
        <f>'Program costs6'!I3</f>
        <v/>
      </c>
      <c r="J3">
        <f>'Program costs6'!J3</f>
        <v/>
      </c>
      <c r="K3">
        <f>'Program costs6'!K3</f>
        <v/>
      </c>
      <c r="L3">
        <f>'Program costs6'!L3</f>
        <v/>
      </c>
      <c r="M3">
        <f>'Program costs6'!M3</f>
        <v/>
      </c>
      <c r="N3">
        <f>'Program costs6'!N3</f>
        <v/>
      </c>
      <c r="O3">
        <f>'Program costs6'!O3</f>
        <v/>
      </c>
      <c r="P3">
        <f>'Program costs6'!P3</f>
        <v/>
      </c>
      <c r="Q3">
        <f>'Program costs6'!Q3</f>
        <v/>
      </c>
      <c r="R3">
        <f>'Program costs6'!R3</f>
        <v/>
      </c>
      <c r="S3">
        <f>'Program costs6'!S3</f>
        <v/>
      </c>
      <c r="T3">
        <f>'Program costs6'!T3</f>
        <v/>
      </c>
      <c r="U3">
        <f>'Program costs6'!U3</f>
        <v/>
      </c>
      <c r="V3">
        <f>'Program costs6'!V3</f>
        <v/>
      </c>
      <c r="W3">
        <f>'Program costs6'!W3</f>
        <v/>
      </c>
      <c r="X3">
        <f>'Program costs6'!X3</f>
        <v/>
      </c>
      <c r="Y3">
        <f>'Program costs6'!Y3</f>
        <v/>
      </c>
      <c r="Z3">
        <f>'Program costs6'!Z3</f>
        <v/>
      </c>
      <c r="AA3">
        <f>'Program costs6'!AA3</f>
        <v/>
      </c>
      <c r="AB3">
        <f>'Program costs6'!AB3</f>
        <v/>
      </c>
      <c r="AC3">
        <f>'Program costs6'!AC3</f>
        <v/>
      </c>
      <c r="AD3">
        <f>'Program costs6'!AD3</f>
        <v/>
      </c>
      <c r="AE3">
        <f>'Program costs6'!AE3</f>
        <v/>
      </c>
      <c r="AF3">
        <f>'Program costs6'!AF3</f>
        <v/>
      </c>
      <c r="AG3">
        <f>'Program costs6'!AG3</f>
        <v/>
      </c>
      <c r="AH3">
        <f>'Program costs6'!AH3</f>
        <v/>
      </c>
      <c r="AI3">
        <f>'Program costs6'!AI3</f>
        <v/>
      </c>
      <c r="AJ3">
        <f>'Program costs6'!AJ3</f>
        <v/>
      </c>
      <c r="AK3">
        <f>'Program costs6'!AK3</f>
        <v/>
      </c>
      <c r="AL3">
        <f>SUM(B3:AK3)</f>
        <v/>
      </c>
    </row>
    <row r="4">
      <c r="A4">
        <f>'Program costs6'!A4</f>
        <v/>
      </c>
      <c r="B4">
        <f>'Program costs6'!B4</f>
        <v/>
      </c>
      <c r="C4">
        <f>'Program costs6'!C4</f>
        <v/>
      </c>
      <c r="D4">
        <f>'Program costs6'!D4</f>
        <v/>
      </c>
      <c r="E4">
        <f>'Program costs6'!E4</f>
        <v/>
      </c>
      <c r="F4">
        <f>'Program costs6'!F4</f>
        <v/>
      </c>
      <c r="G4">
        <f>'Program costs6'!G4</f>
        <v/>
      </c>
      <c r="H4">
        <f>'Program costs6'!H4</f>
        <v/>
      </c>
      <c r="I4">
        <f>'Program costs6'!I4</f>
        <v/>
      </c>
      <c r="J4">
        <f>'Program costs6'!J4</f>
        <v/>
      </c>
      <c r="K4">
        <f>'Program costs6'!K4</f>
        <v/>
      </c>
      <c r="L4">
        <f>'Program costs6'!L4</f>
        <v/>
      </c>
      <c r="M4">
        <f>'Program costs6'!M4</f>
        <v/>
      </c>
      <c r="N4">
        <f>'Program costs6'!N4</f>
        <v/>
      </c>
      <c r="O4">
        <f>'Program costs6'!O4</f>
        <v/>
      </c>
      <c r="P4">
        <f>'Program costs6'!P4</f>
        <v/>
      </c>
      <c r="Q4">
        <f>'Program costs6'!Q4</f>
        <v/>
      </c>
      <c r="R4">
        <f>'Program costs6'!R4</f>
        <v/>
      </c>
      <c r="S4">
        <f>'Program costs6'!S4</f>
        <v/>
      </c>
      <c r="T4">
        <f>'Program costs6'!T4</f>
        <v/>
      </c>
      <c r="U4">
        <f>'Program costs6'!U4</f>
        <v/>
      </c>
      <c r="V4">
        <f>'Program costs6'!V4</f>
        <v/>
      </c>
      <c r="W4">
        <f>'Program costs6'!W4</f>
        <v/>
      </c>
      <c r="X4">
        <f>'Program costs6'!X4</f>
        <v/>
      </c>
      <c r="Y4">
        <f>'Program costs6'!Y4</f>
        <v/>
      </c>
      <c r="Z4">
        <f>'Program costs6'!Z4</f>
        <v/>
      </c>
      <c r="AA4">
        <f>'Program costs6'!AA4</f>
        <v/>
      </c>
      <c r="AB4">
        <f>'Program costs6'!AB4</f>
        <v/>
      </c>
      <c r="AC4">
        <f>'Program costs6'!AC4</f>
        <v/>
      </c>
      <c r="AD4">
        <f>'Program costs6'!AD4</f>
        <v/>
      </c>
      <c r="AE4">
        <f>'Program costs6'!AE4</f>
        <v/>
      </c>
      <c r="AF4">
        <f>'Program costs6'!AF4</f>
        <v/>
      </c>
      <c r="AG4">
        <f>'Program costs6'!AG4</f>
        <v/>
      </c>
      <c r="AH4">
        <f>'Program costs6'!AH4</f>
        <v/>
      </c>
      <c r="AI4">
        <f>'Program costs6'!AI4</f>
        <v/>
      </c>
      <c r="AJ4">
        <f>'Program costs6'!AJ4</f>
        <v/>
      </c>
      <c r="AK4">
        <f>'Program costs6'!AK4</f>
        <v/>
      </c>
      <c r="AL4">
        <f>SUM(B4:AK4)</f>
        <v/>
      </c>
    </row>
    <row r="5">
      <c r="A5">
        <f>'Program costs6'!A5</f>
        <v/>
      </c>
      <c r="B5">
        <f>'Program costs6'!B5</f>
        <v/>
      </c>
      <c r="C5">
        <f>'Program costs6'!C5</f>
        <v/>
      </c>
      <c r="D5">
        <f>'Program costs6'!D5</f>
        <v/>
      </c>
      <c r="E5">
        <f>'Program costs6'!E5</f>
        <v/>
      </c>
      <c r="F5">
        <f>'Program costs6'!F5</f>
        <v/>
      </c>
      <c r="G5">
        <f>'Program costs6'!G5</f>
        <v/>
      </c>
      <c r="H5">
        <f>'Program costs6'!H5</f>
        <v/>
      </c>
      <c r="I5">
        <f>'Program costs6'!I5</f>
        <v/>
      </c>
      <c r="J5">
        <f>'Program costs6'!J5</f>
        <v/>
      </c>
      <c r="K5">
        <f>'Program costs6'!K5</f>
        <v/>
      </c>
      <c r="L5">
        <f>'Program costs6'!L5</f>
        <v/>
      </c>
      <c r="M5">
        <f>'Program costs6'!M5</f>
        <v/>
      </c>
      <c r="N5">
        <f>'Program costs6'!N5</f>
        <v/>
      </c>
      <c r="O5">
        <f>'Program costs6'!O5</f>
        <v/>
      </c>
      <c r="P5">
        <f>'Program costs6'!P5</f>
        <v/>
      </c>
      <c r="Q5">
        <f>'Program costs6'!Q5</f>
        <v/>
      </c>
      <c r="R5">
        <f>'Program costs6'!R5</f>
        <v/>
      </c>
      <c r="S5">
        <f>'Program costs6'!S5</f>
        <v/>
      </c>
      <c r="T5">
        <f>'Program costs6'!T5</f>
        <v/>
      </c>
      <c r="U5">
        <f>'Program costs6'!U5</f>
        <v/>
      </c>
      <c r="V5">
        <f>'Program costs6'!V5</f>
        <v/>
      </c>
      <c r="W5">
        <f>'Program costs6'!W5</f>
        <v/>
      </c>
      <c r="X5">
        <f>'Program costs6'!X5</f>
        <v/>
      </c>
      <c r="Y5">
        <f>'Program costs6'!Y5</f>
        <v/>
      </c>
      <c r="Z5">
        <f>'Program costs6'!Z5</f>
        <v/>
      </c>
      <c r="AA5">
        <f>'Program costs6'!AA5</f>
        <v/>
      </c>
      <c r="AB5">
        <f>'Program costs6'!AB5</f>
        <v/>
      </c>
      <c r="AC5">
        <f>'Program costs6'!AC5</f>
        <v/>
      </c>
      <c r="AD5">
        <f>'Program costs6'!AD5</f>
        <v/>
      </c>
      <c r="AE5">
        <f>'Program costs6'!AE5</f>
        <v/>
      </c>
      <c r="AF5">
        <f>'Program costs6'!AF5</f>
        <v/>
      </c>
      <c r="AG5">
        <f>'Program costs6'!AG5</f>
        <v/>
      </c>
      <c r="AH5">
        <f>'Program costs6'!AH5</f>
        <v/>
      </c>
      <c r="AI5">
        <f>'Program costs6'!AI5</f>
        <v/>
      </c>
      <c r="AJ5">
        <f>'Program costs6'!AJ5</f>
        <v/>
      </c>
      <c r="AK5">
        <f>'Program costs6'!AK5</f>
        <v/>
      </c>
      <c r="AL5">
        <f>SUM(B5:AK5)</f>
        <v/>
      </c>
    </row>
    <row r="6">
      <c r="A6">
        <f>'Program costs6'!A6</f>
        <v/>
      </c>
      <c r="B6">
        <f>'Program costs6'!B6</f>
        <v/>
      </c>
      <c r="C6">
        <f>'Program costs6'!C6</f>
        <v/>
      </c>
      <c r="D6">
        <f>'Program costs6'!D6</f>
        <v/>
      </c>
      <c r="E6">
        <f>'Program costs6'!E6</f>
        <v/>
      </c>
      <c r="F6">
        <f>'Program costs6'!F6</f>
        <v/>
      </c>
      <c r="G6">
        <f>'Program costs6'!G6</f>
        <v/>
      </c>
      <c r="H6">
        <f>'Program costs6'!H6</f>
        <v/>
      </c>
      <c r="I6">
        <f>'Program costs6'!I6</f>
        <v/>
      </c>
      <c r="J6">
        <f>'Program costs6'!J6</f>
        <v/>
      </c>
      <c r="K6">
        <f>'Program costs6'!K6</f>
        <v/>
      </c>
      <c r="L6">
        <f>'Program costs6'!L6</f>
        <v/>
      </c>
      <c r="M6">
        <f>'Program costs6'!M6</f>
        <v/>
      </c>
      <c r="N6">
        <f>'Program costs6'!N6</f>
        <v/>
      </c>
      <c r="O6">
        <f>'Program costs6'!O6</f>
        <v/>
      </c>
      <c r="P6">
        <f>'Program costs6'!P6</f>
        <v/>
      </c>
      <c r="Q6">
        <f>'Program costs6'!Q6</f>
        <v/>
      </c>
      <c r="R6">
        <f>'Program costs6'!R6</f>
        <v/>
      </c>
      <c r="S6">
        <f>'Program costs6'!S6</f>
        <v/>
      </c>
      <c r="T6">
        <f>'Program costs6'!T6</f>
        <v/>
      </c>
      <c r="U6">
        <f>'Program costs6'!U6</f>
        <v/>
      </c>
      <c r="V6">
        <f>'Program costs6'!V6</f>
        <v/>
      </c>
      <c r="W6">
        <f>'Program costs6'!W6</f>
        <v/>
      </c>
      <c r="X6">
        <f>'Program costs6'!X6</f>
        <v/>
      </c>
      <c r="Y6">
        <f>'Program costs6'!Y6</f>
        <v/>
      </c>
      <c r="Z6">
        <f>'Program costs6'!Z6</f>
        <v/>
      </c>
      <c r="AA6">
        <f>'Program costs6'!AA6</f>
        <v/>
      </c>
      <c r="AB6">
        <f>'Program costs6'!AB6</f>
        <v/>
      </c>
      <c r="AC6">
        <f>'Program costs6'!AC6</f>
        <v/>
      </c>
      <c r="AD6">
        <f>'Program costs6'!AD6</f>
        <v/>
      </c>
      <c r="AE6">
        <f>'Program costs6'!AE6</f>
        <v/>
      </c>
      <c r="AF6">
        <f>'Program costs6'!AF6</f>
        <v/>
      </c>
      <c r="AG6">
        <f>'Program costs6'!AG6</f>
        <v/>
      </c>
      <c r="AH6">
        <f>'Program costs6'!AH6</f>
        <v/>
      </c>
      <c r="AI6">
        <f>'Program costs6'!AI6</f>
        <v/>
      </c>
      <c r="AJ6">
        <f>'Program costs6'!AJ6</f>
        <v/>
      </c>
      <c r="AK6">
        <f>'Program costs6'!AK6</f>
        <v/>
      </c>
      <c r="AL6">
        <f>SUM(B6:AK6)</f>
        <v/>
      </c>
    </row>
    <row r="7">
      <c r="A7">
        <f>'Program costs6'!A7</f>
        <v/>
      </c>
      <c r="B7">
        <f>'Program costs6'!B7</f>
        <v/>
      </c>
      <c r="C7">
        <f>'Program costs6'!C7</f>
        <v/>
      </c>
      <c r="D7">
        <f>'Program costs6'!D7</f>
        <v/>
      </c>
      <c r="E7">
        <f>'Program costs6'!E7</f>
        <v/>
      </c>
      <c r="F7">
        <f>'Program costs6'!F7</f>
        <v/>
      </c>
      <c r="G7">
        <f>'Program costs6'!G7</f>
        <v/>
      </c>
      <c r="H7">
        <f>'Program costs6'!H7</f>
        <v/>
      </c>
      <c r="I7">
        <f>'Program costs6'!I7</f>
        <v/>
      </c>
      <c r="J7">
        <f>'Program costs6'!J7</f>
        <v/>
      </c>
      <c r="K7">
        <f>'Program costs6'!K7</f>
        <v/>
      </c>
      <c r="L7">
        <f>'Program costs6'!L7</f>
        <v/>
      </c>
      <c r="M7">
        <f>'Program costs6'!M7</f>
        <v/>
      </c>
      <c r="N7">
        <f>'Program costs6'!N7</f>
        <v/>
      </c>
      <c r="O7">
        <f>'Program costs6'!O7</f>
        <v/>
      </c>
      <c r="P7">
        <f>'Program costs6'!P7</f>
        <v/>
      </c>
      <c r="Q7">
        <f>'Program costs6'!Q7</f>
        <v/>
      </c>
      <c r="R7">
        <f>'Program costs6'!R7</f>
        <v/>
      </c>
      <c r="S7">
        <f>'Program costs6'!S7</f>
        <v/>
      </c>
      <c r="T7">
        <f>'Program costs6'!T7</f>
        <v/>
      </c>
      <c r="U7">
        <f>'Program costs6'!U7</f>
        <v/>
      </c>
      <c r="V7">
        <f>'Program costs6'!V7</f>
        <v/>
      </c>
      <c r="W7">
        <f>'Program costs6'!W7</f>
        <v/>
      </c>
      <c r="X7">
        <f>'Program costs6'!X7</f>
        <v/>
      </c>
      <c r="Y7">
        <f>'Program costs6'!Y7</f>
        <v/>
      </c>
      <c r="Z7">
        <f>'Program costs6'!Z7</f>
        <v/>
      </c>
      <c r="AA7">
        <f>'Program costs6'!AA7</f>
        <v/>
      </c>
      <c r="AB7">
        <f>'Program costs6'!AB7</f>
        <v/>
      </c>
      <c r="AC7">
        <f>'Program costs6'!AC7</f>
        <v/>
      </c>
      <c r="AD7">
        <f>'Program costs6'!AD7</f>
        <v/>
      </c>
      <c r="AE7">
        <f>'Program costs6'!AE7</f>
        <v/>
      </c>
      <c r="AF7">
        <f>'Program costs6'!AF7</f>
        <v/>
      </c>
      <c r="AG7">
        <f>'Program costs6'!AG7</f>
        <v/>
      </c>
      <c r="AH7">
        <f>'Program costs6'!AH7</f>
        <v/>
      </c>
      <c r="AI7">
        <f>'Program costs6'!AI7</f>
        <v/>
      </c>
      <c r="AJ7">
        <f>'Program costs6'!AJ7</f>
        <v/>
      </c>
      <c r="AK7">
        <f>'Program costs6'!AK7</f>
        <v/>
      </c>
      <c r="AL7">
        <f>SUM(B7:AK7)</f>
        <v/>
      </c>
    </row>
    <row r="8">
      <c r="A8">
        <f>'Program costs6'!A8</f>
        <v/>
      </c>
      <c r="B8">
        <f>'Program costs6'!B8</f>
        <v/>
      </c>
      <c r="C8">
        <f>'Program costs6'!C8</f>
        <v/>
      </c>
      <c r="D8">
        <f>'Program costs6'!D8</f>
        <v/>
      </c>
      <c r="E8">
        <f>'Program costs6'!E8</f>
        <v/>
      </c>
      <c r="F8">
        <f>'Program costs6'!F8</f>
        <v/>
      </c>
      <c r="G8">
        <f>'Program costs6'!G8</f>
        <v/>
      </c>
      <c r="H8">
        <f>'Program costs6'!H8</f>
        <v/>
      </c>
      <c r="I8">
        <f>'Program costs6'!I8</f>
        <v/>
      </c>
      <c r="J8">
        <f>'Program costs6'!J8</f>
        <v/>
      </c>
      <c r="K8">
        <f>'Program costs6'!K8</f>
        <v/>
      </c>
      <c r="L8">
        <f>'Program costs6'!L8</f>
        <v/>
      </c>
      <c r="M8">
        <f>'Program costs6'!M8</f>
        <v/>
      </c>
      <c r="N8">
        <f>'Program costs6'!N8</f>
        <v/>
      </c>
      <c r="O8">
        <f>'Program costs6'!O8</f>
        <v/>
      </c>
      <c r="P8">
        <f>'Program costs6'!P8</f>
        <v/>
      </c>
      <c r="Q8">
        <f>'Program costs6'!Q8</f>
        <v/>
      </c>
      <c r="R8">
        <f>'Program costs6'!R8</f>
        <v/>
      </c>
      <c r="S8">
        <f>'Program costs6'!S8</f>
        <v/>
      </c>
      <c r="T8">
        <f>'Program costs6'!T8</f>
        <v/>
      </c>
      <c r="U8">
        <f>'Program costs6'!U8</f>
        <v/>
      </c>
      <c r="V8">
        <f>'Program costs6'!V8</f>
        <v/>
      </c>
      <c r="W8">
        <f>'Program costs6'!W8</f>
        <v/>
      </c>
      <c r="X8">
        <f>'Program costs6'!X8</f>
        <v/>
      </c>
      <c r="Y8">
        <f>'Program costs6'!Y8</f>
        <v/>
      </c>
      <c r="Z8">
        <f>'Program costs6'!Z8</f>
        <v/>
      </c>
      <c r="AA8">
        <f>'Program costs6'!AA8</f>
        <v/>
      </c>
      <c r="AB8">
        <f>'Program costs6'!AB8</f>
        <v/>
      </c>
      <c r="AC8">
        <f>'Program costs6'!AC8</f>
        <v/>
      </c>
      <c r="AD8">
        <f>'Program costs6'!AD8</f>
        <v/>
      </c>
      <c r="AE8">
        <f>'Program costs6'!AE8</f>
        <v/>
      </c>
      <c r="AF8">
        <f>'Program costs6'!AF8</f>
        <v/>
      </c>
      <c r="AG8">
        <f>'Program costs6'!AG8</f>
        <v/>
      </c>
      <c r="AH8">
        <f>'Program costs6'!AH8</f>
        <v/>
      </c>
      <c r="AI8">
        <f>'Program costs6'!AI8</f>
        <v/>
      </c>
      <c r="AJ8">
        <f>'Program costs6'!AJ8</f>
        <v/>
      </c>
      <c r="AK8">
        <f>'Program costs6'!AK8</f>
        <v/>
      </c>
      <c r="AL8">
        <f>SUM(B8:AK8)</f>
        <v/>
      </c>
    </row>
    <row r="9">
      <c r="A9">
        <f>'Program costs6'!A9</f>
        <v/>
      </c>
      <c r="B9">
        <f>'Program costs6'!B9</f>
        <v/>
      </c>
      <c r="C9">
        <f>'Program costs6'!C9</f>
        <v/>
      </c>
      <c r="D9">
        <f>'Program costs6'!D9</f>
        <v/>
      </c>
      <c r="E9">
        <f>'Program costs6'!E9</f>
        <v/>
      </c>
      <c r="F9">
        <f>'Program costs6'!F9</f>
        <v/>
      </c>
      <c r="G9">
        <f>'Program costs6'!G9</f>
        <v/>
      </c>
      <c r="H9">
        <f>'Program costs6'!H9</f>
        <v/>
      </c>
      <c r="I9">
        <f>'Program costs6'!I9</f>
        <v/>
      </c>
      <c r="J9">
        <f>'Program costs6'!J9</f>
        <v/>
      </c>
      <c r="K9">
        <f>'Program costs6'!K9</f>
        <v/>
      </c>
      <c r="L9">
        <f>'Program costs6'!L9</f>
        <v/>
      </c>
      <c r="M9">
        <f>'Program costs6'!M9</f>
        <v/>
      </c>
      <c r="N9">
        <f>'Program costs6'!N9</f>
        <v/>
      </c>
      <c r="O9">
        <f>'Program costs6'!O9</f>
        <v/>
      </c>
      <c r="P9">
        <f>'Program costs6'!P9</f>
        <v/>
      </c>
      <c r="Q9">
        <f>'Program costs6'!Q9</f>
        <v/>
      </c>
      <c r="R9">
        <f>'Program costs6'!R9</f>
        <v/>
      </c>
      <c r="S9">
        <f>'Program costs6'!S9</f>
        <v/>
      </c>
      <c r="T9">
        <f>'Program costs6'!T9</f>
        <v/>
      </c>
      <c r="U9">
        <f>'Program costs6'!U9</f>
        <v/>
      </c>
      <c r="V9">
        <f>'Program costs6'!V9</f>
        <v/>
      </c>
      <c r="W9">
        <f>'Program costs6'!W9</f>
        <v/>
      </c>
      <c r="X9">
        <f>'Program costs6'!X9</f>
        <v/>
      </c>
      <c r="Y9">
        <f>'Program costs6'!Y9</f>
        <v/>
      </c>
      <c r="Z9">
        <f>'Program costs6'!Z9</f>
        <v/>
      </c>
      <c r="AA9">
        <f>'Program costs6'!AA9</f>
        <v/>
      </c>
      <c r="AB9">
        <f>'Program costs6'!AB9</f>
        <v/>
      </c>
      <c r="AC9">
        <f>'Program costs6'!AC9</f>
        <v/>
      </c>
      <c r="AD9">
        <f>'Program costs6'!AD9</f>
        <v/>
      </c>
      <c r="AE9">
        <f>'Program costs6'!AE9</f>
        <v/>
      </c>
      <c r="AF9">
        <f>'Program costs6'!AF9</f>
        <v/>
      </c>
      <c r="AG9">
        <f>'Program costs6'!AG9</f>
        <v/>
      </c>
      <c r="AH9">
        <f>'Program costs6'!AH9</f>
        <v/>
      </c>
      <c r="AI9">
        <f>'Program costs6'!AI9</f>
        <v/>
      </c>
      <c r="AJ9">
        <f>'Program costs6'!AJ9</f>
        <v/>
      </c>
      <c r="AK9">
        <f>'Program costs6'!AK9</f>
        <v/>
      </c>
      <c r="AL9">
        <f>SUM(B9:AK9)</f>
        <v/>
      </c>
    </row>
    <row r="10">
      <c r="A10">
        <f>'Program costs6'!A10</f>
        <v/>
      </c>
      <c r="B10">
        <f>'Program costs6'!B10</f>
        <v/>
      </c>
      <c r="C10">
        <f>'Program costs6'!C10</f>
        <v/>
      </c>
      <c r="D10">
        <f>'Program costs6'!D10</f>
        <v/>
      </c>
      <c r="E10">
        <f>'Program costs6'!E10</f>
        <v/>
      </c>
      <c r="F10">
        <f>'Program costs6'!F10</f>
        <v/>
      </c>
      <c r="G10">
        <f>'Program costs6'!G10</f>
        <v/>
      </c>
      <c r="H10">
        <f>'Program costs6'!H10</f>
        <v/>
      </c>
      <c r="I10">
        <f>'Program costs6'!I10</f>
        <v/>
      </c>
      <c r="J10">
        <f>'Program costs6'!J10</f>
        <v/>
      </c>
      <c r="K10">
        <f>'Program costs6'!K10</f>
        <v/>
      </c>
      <c r="L10">
        <f>'Program costs6'!L10</f>
        <v/>
      </c>
      <c r="M10">
        <f>'Program costs6'!M10</f>
        <v/>
      </c>
      <c r="N10">
        <f>'Program costs6'!N10</f>
        <v/>
      </c>
      <c r="O10">
        <f>'Program costs6'!O10</f>
        <v/>
      </c>
      <c r="P10">
        <f>'Program costs6'!P10</f>
        <v/>
      </c>
      <c r="Q10">
        <f>'Program costs6'!Q10</f>
        <v/>
      </c>
      <c r="R10">
        <f>'Program costs6'!R10</f>
        <v/>
      </c>
      <c r="S10">
        <f>'Program costs6'!S10</f>
        <v/>
      </c>
      <c r="T10">
        <f>'Program costs6'!T10</f>
        <v/>
      </c>
      <c r="U10">
        <f>'Program costs6'!U10</f>
        <v/>
      </c>
      <c r="V10">
        <f>'Program costs6'!V10</f>
        <v/>
      </c>
      <c r="W10">
        <f>'Program costs6'!W10</f>
        <v/>
      </c>
      <c r="X10">
        <f>'Program costs6'!X10</f>
        <v/>
      </c>
      <c r="Y10">
        <f>'Program costs6'!Y10</f>
        <v/>
      </c>
      <c r="Z10">
        <f>'Program costs6'!Z10</f>
        <v/>
      </c>
      <c r="AA10">
        <f>'Program costs6'!AA10</f>
        <v/>
      </c>
      <c r="AB10">
        <f>'Program costs6'!AB10</f>
        <v/>
      </c>
      <c r="AC10">
        <f>'Program costs6'!AC10</f>
        <v/>
      </c>
      <c r="AD10">
        <f>'Program costs6'!AD10</f>
        <v/>
      </c>
      <c r="AE10">
        <f>'Program costs6'!AE10</f>
        <v/>
      </c>
      <c r="AF10">
        <f>'Program costs6'!AF10</f>
        <v/>
      </c>
      <c r="AG10">
        <f>'Program costs6'!AG10</f>
        <v/>
      </c>
      <c r="AH10">
        <f>'Program costs6'!AH10</f>
        <v/>
      </c>
      <c r="AI10">
        <f>'Program costs6'!AI10</f>
        <v/>
      </c>
      <c r="AJ10">
        <f>'Program costs6'!AJ10</f>
        <v/>
      </c>
      <c r="AK10">
        <f>'Program costs6'!AK10</f>
        <v/>
      </c>
      <c r="AL10">
        <f>SUM(B10:AK10)</f>
        <v/>
      </c>
    </row>
    <row r="11">
      <c r="A11">
        <f>'Program costs6'!A11</f>
        <v/>
      </c>
      <c r="B11">
        <f>'Program costs6'!B11</f>
        <v/>
      </c>
      <c r="C11">
        <f>'Program costs6'!C11</f>
        <v/>
      </c>
      <c r="D11">
        <f>'Program costs6'!D11</f>
        <v/>
      </c>
      <c r="E11">
        <f>'Program costs6'!E11</f>
        <v/>
      </c>
      <c r="F11">
        <f>'Program costs6'!F11</f>
        <v/>
      </c>
      <c r="G11">
        <f>'Program costs6'!G11</f>
        <v/>
      </c>
      <c r="H11">
        <f>'Program costs6'!H11</f>
        <v/>
      </c>
      <c r="I11">
        <f>'Program costs6'!I11</f>
        <v/>
      </c>
      <c r="J11">
        <f>'Program costs6'!J11</f>
        <v/>
      </c>
      <c r="K11">
        <f>'Program costs6'!K11</f>
        <v/>
      </c>
      <c r="L11">
        <f>'Program costs6'!L11</f>
        <v/>
      </c>
      <c r="M11">
        <f>'Program costs6'!M11</f>
        <v/>
      </c>
      <c r="N11">
        <f>'Program costs6'!N11</f>
        <v/>
      </c>
      <c r="O11">
        <f>'Program costs6'!O11</f>
        <v/>
      </c>
      <c r="P11">
        <f>'Program costs6'!P11</f>
        <v/>
      </c>
      <c r="Q11">
        <f>'Program costs6'!Q11</f>
        <v/>
      </c>
      <c r="R11">
        <f>'Program costs6'!R11</f>
        <v/>
      </c>
      <c r="S11">
        <f>'Program costs6'!S11</f>
        <v/>
      </c>
      <c r="T11">
        <f>'Program costs6'!T11</f>
        <v/>
      </c>
      <c r="U11">
        <f>'Program costs6'!U11</f>
        <v/>
      </c>
      <c r="V11">
        <f>'Program costs6'!V11</f>
        <v/>
      </c>
      <c r="W11">
        <f>'Program costs6'!W11</f>
        <v/>
      </c>
      <c r="X11">
        <f>'Program costs6'!X11</f>
        <v/>
      </c>
      <c r="Y11">
        <f>'Program costs6'!Y11</f>
        <v/>
      </c>
      <c r="Z11">
        <f>'Program costs6'!Z11</f>
        <v/>
      </c>
      <c r="AA11">
        <f>'Program costs6'!AA11</f>
        <v/>
      </c>
      <c r="AB11">
        <f>'Program costs6'!AB11</f>
        <v/>
      </c>
      <c r="AC11">
        <f>'Program costs6'!AC11</f>
        <v/>
      </c>
      <c r="AD11">
        <f>'Program costs6'!AD11</f>
        <v/>
      </c>
      <c r="AE11">
        <f>'Program costs6'!AE11</f>
        <v/>
      </c>
      <c r="AF11">
        <f>'Program costs6'!AF11</f>
        <v/>
      </c>
      <c r="AG11">
        <f>'Program costs6'!AG11</f>
        <v/>
      </c>
      <c r="AH11">
        <f>'Program costs6'!AH11</f>
        <v/>
      </c>
      <c r="AI11">
        <f>'Program costs6'!AI11</f>
        <v/>
      </c>
      <c r="AJ11">
        <f>'Program costs6'!AJ11</f>
        <v/>
      </c>
      <c r="AK11">
        <f>'Program costs6'!AK11</f>
        <v/>
      </c>
      <c r="AL11">
        <f>SUM(B11:AK11)</f>
        <v/>
      </c>
    </row>
    <row r="12">
      <c r="A12">
        <f>'Program costs6'!A12</f>
        <v/>
      </c>
      <c r="B12">
        <f>'Program costs6'!B12</f>
        <v/>
      </c>
      <c r="C12">
        <f>'Program costs6'!C12</f>
        <v/>
      </c>
      <c r="D12">
        <f>'Program costs6'!D12</f>
        <v/>
      </c>
      <c r="E12">
        <f>'Program costs6'!E12</f>
        <v/>
      </c>
      <c r="F12">
        <f>'Program costs6'!F12</f>
        <v/>
      </c>
      <c r="G12">
        <f>'Program costs6'!G12</f>
        <v/>
      </c>
      <c r="H12">
        <f>'Program costs6'!H12</f>
        <v/>
      </c>
      <c r="I12">
        <f>'Program costs6'!I12</f>
        <v/>
      </c>
      <c r="J12">
        <f>'Program costs6'!J12</f>
        <v/>
      </c>
      <c r="K12">
        <f>'Program costs6'!K12</f>
        <v/>
      </c>
      <c r="L12">
        <f>'Program costs6'!L12</f>
        <v/>
      </c>
      <c r="M12">
        <f>'Program costs6'!M12</f>
        <v/>
      </c>
      <c r="N12">
        <f>'Program costs6'!N12</f>
        <v/>
      </c>
      <c r="O12">
        <f>'Program costs6'!O12</f>
        <v/>
      </c>
      <c r="P12">
        <f>'Program costs6'!P12</f>
        <v/>
      </c>
      <c r="Q12">
        <f>'Program costs6'!Q12</f>
        <v/>
      </c>
      <c r="R12">
        <f>'Program costs6'!R12</f>
        <v/>
      </c>
      <c r="S12">
        <f>'Program costs6'!S12</f>
        <v/>
      </c>
      <c r="T12">
        <f>'Program costs6'!T12</f>
        <v/>
      </c>
      <c r="U12">
        <f>'Program costs6'!U12</f>
        <v/>
      </c>
      <c r="V12">
        <f>'Program costs6'!V12</f>
        <v/>
      </c>
      <c r="W12">
        <f>'Program costs6'!W12</f>
        <v/>
      </c>
      <c r="X12">
        <f>'Program costs6'!X12</f>
        <v/>
      </c>
      <c r="Y12">
        <f>'Program costs6'!Y12</f>
        <v/>
      </c>
      <c r="Z12">
        <f>'Program costs6'!Z12</f>
        <v/>
      </c>
      <c r="AA12">
        <f>'Program costs6'!AA12</f>
        <v/>
      </c>
      <c r="AB12">
        <f>'Program costs6'!AB12</f>
        <v/>
      </c>
      <c r="AC12">
        <f>'Program costs6'!AC12</f>
        <v/>
      </c>
      <c r="AD12">
        <f>'Program costs6'!AD12</f>
        <v/>
      </c>
      <c r="AE12">
        <f>'Program costs6'!AE12</f>
        <v/>
      </c>
      <c r="AF12">
        <f>'Program costs6'!AF12</f>
        <v/>
      </c>
      <c r="AG12">
        <f>'Program costs6'!AG12</f>
        <v/>
      </c>
      <c r="AH12">
        <f>'Program costs6'!AH12</f>
        <v/>
      </c>
      <c r="AI12">
        <f>'Program costs6'!AI12</f>
        <v/>
      </c>
      <c r="AJ12">
        <f>'Program costs6'!AJ12</f>
        <v/>
      </c>
      <c r="AK12">
        <f>'Program costs6'!AK12</f>
        <v/>
      </c>
      <c r="AL12">
        <f>SUM(B12:AK12)</f>
        <v/>
      </c>
    </row>
    <row r="13">
      <c r="A13">
        <f>'Program costs6'!A13</f>
        <v/>
      </c>
      <c r="B13">
        <f>'Program costs6'!B13</f>
        <v/>
      </c>
      <c r="C13">
        <f>'Program costs6'!C13</f>
        <v/>
      </c>
      <c r="D13">
        <f>'Program costs6'!D13</f>
        <v/>
      </c>
      <c r="E13">
        <f>'Program costs6'!E13</f>
        <v/>
      </c>
      <c r="F13">
        <f>'Program costs6'!F13</f>
        <v/>
      </c>
      <c r="G13">
        <f>'Program costs6'!G13</f>
        <v/>
      </c>
      <c r="H13">
        <f>'Program costs6'!H13</f>
        <v/>
      </c>
      <c r="I13">
        <f>'Program costs6'!I13</f>
        <v/>
      </c>
      <c r="J13">
        <f>'Program costs6'!J13</f>
        <v/>
      </c>
      <c r="K13">
        <f>'Program costs6'!K13</f>
        <v/>
      </c>
      <c r="L13">
        <f>'Program costs6'!L13</f>
        <v/>
      </c>
      <c r="M13">
        <f>'Program costs6'!M13</f>
        <v/>
      </c>
      <c r="N13">
        <f>'Program costs6'!N13</f>
        <v/>
      </c>
      <c r="O13">
        <f>'Program costs6'!O13</f>
        <v/>
      </c>
      <c r="P13">
        <f>'Program costs6'!P13</f>
        <v/>
      </c>
      <c r="Q13">
        <f>'Program costs6'!Q13</f>
        <v/>
      </c>
      <c r="R13">
        <f>'Program costs6'!R13</f>
        <v/>
      </c>
      <c r="S13">
        <f>'Program costs6'!S13</f>
        <v/>
      </c>
      <c r="T13">
        <f>'Program costs6'!T13</f>
        <v/>
      </c>
      <c r="U13">
        <f>'Program costs6'!U13</f>
        <v/>
      </c>
      <c r="V13">
        <f>'Program costs6'!V13</f>
        <v/>
      </c>
      <c r="W13">
        <f>'Program costs6'!W13</f>
        <v/>
      </c>
      <c r="X13">
        <f>'Program costs6'!X13</f>
        <v/>
      </c>
      <c r="Y13">
        <f>'Program costs6'!Y13</f>
        <v/>
      </c>
      <c r="Z13">
        <f>'Program costs6'!Z13</f>
        <v/>
      </c>
      <c r="AA13">
        <f>'Program costs6'!AA13</f>
        <v/>
      </c>
      <c r="AB13">
        <f>'Program costs6'!AB13</f>
        <v/>
      </c>
      <c r="AC13">
        <f>'Program costs6'!AC13</f>
        <v/>
      </c>
      <c r="AD13">
        <f>'Program costs6'!AD13</f>
        <v/>
      </c>
      <c r="AE13">
        <f>'Program costs6'!AE13</f>
        <v/>
      </c>
      <c r="AF13">
        <f>'Program costs6'!AF13</f>
        <v/>
      </c>
      <c r="AG13">
        <f>'Program costs6'!AG13</f>
        <v/>
      </c>
      <c r="AH13">
        <f>'Program costs6'!AH13</f>
        <v/>
      </c>
      <c r="AI13">
        <f>'Program costs6'!AI13</f>
        <v/>
      </c>
      <c r="AJ13">
        <f>'Program costs6'!AJ13</f>
        <v/>
      </c>
      <c r="AK13">
        <f>'Program costs6'!AK13</f>
        <v/>
      </c>
      <c r="AL13">
        <f>SUM(B13:AK13)</f>
        <v/>
      </c>
    </row>
    <row r="14">
      <c r="A14">
        <f>'Program costs6'!A14</f>
        <v/>
      </c>
      <c r="B14">
        <f>'Program costs6'!B14</f>
        <v/>
      </c>
      <c r="C14">
        <f>'Program costs6'!C14</f>
        <v/>
      </c>
      <c r="D14">
        <f>'Program costs6'!D14</f>
        <v/>
      </c>
      <c r="E14">
        <f>'Program costs6'!E14</f>
        <v/>
      </c>
      <c r="F14">
        <f>'Program costs6'!F14</f>
        <v/>
      </c>
      <c r="G14">
        <f>'Program costs6'!G14</f>
        <v/>
      </c>
      <c r="H14">
        <f>'Program costs6'!H14</f>
        <v/>
      </c>
      <c r="I14">
        <f>'Program costs6'!I14</f>
        <v/>
      </c>
      <c r="J14">
        <f>'Program costs6'!J14</f>
        <v/>
      </c>
      <c r="K14">
        <f>'Program costs6'!K14</f>
        <v/>
      </c>
      <c r="L14">
        <f>'Program costs6'!L14</f>
        <v/>
      </c>
      <c r="M14">
        <f>'Program costs6'!M14</f>
        <v/>
      </c>
      <c r="N14">
        <f>'Program costs6'!N14</f>
        <v/>
      </c>
      <c r="O14">
        <f>'Program costs6'!O14</f>
        <v/>
      </c>
      <c r="P14">
        <f>'Program costs6'!P14</f>
        <v/>
      </c>
      <c r="Q14">
        <f>'Program costs6'!Q14</f>
        <v/>
      </c>
      <c r="R14">
        <f>'Program costs6'!R14</f>
        <v/>
      </c>
      <c r="S14">
        <f>'Program costs6'!S14</f>
        <v/>
      </c>
      <c r="T14">
        <f>'Program costs6'!T14</f>
        <v/>
      </c>
      <c r="U14">
        <f>'Program costs6'!U14</f>
        <v/>
      </c>
      <c r="V14">
        <f>'Program costs6'!V14</f>
        <v/>
      </c>
      <c r="W14">
        <f>'Program costs6'!W14</f>
        <v/>
      </c>
      <c r="X14">
        <f>'Program costs6'!X14</f>
        <v/>
      </c>
      <c r="Y14">
        <f>'Program costs6'!Y14</f>
        <v/>
      </c>
      <c r="Z14">
        <f>'Program costs6'!Z14</f>
        <v/>
      </c>
      <c r="AA14">
        <f>'Program costs6'!AA14</f>
        <v/>
      </c>
      <c r="AB14">
        <f>'Program costs6'!AB14</f>
        <v/>
      </c>
      <c r="AC14">
        <f>'Program costs6'!AC14</f>
        <v/>
      </c>
      <c r="AD14">
        <f>'Program costs6'!AD14</f>
        <v/>
      </c>
      <c r="AE14">
        <f>'Program costs6'!AE14</f>
        <v/>
      </c>
      <c r="AF14">
        <f>'Program costs6'!AF14</f>
        <v/>
      </c>
      <c r="AG14">
        <f>'Program costs6'!AG14</f>
        <v/>
      </c>
      <c r="AH14">
        <f>'Program costs6'!AH14</f>
        <v/>
      </c>
      <c r="AI14">
        <f>'Program costs6'!AI14</f>
        <v/>
      </c>
      <c r="AJ14">
        <f>'Program costs6'!AJ14</f>
        <v/>
      </c>
      <c r="AK14">
        <f>'Program costs6'!AK14</f>
        <v/>
      </c>
      <c r="AL14">
        <f>SUM(B14:AK14)</f>
        <v/>
      </c>
    </row>
    <row r="15">
      <c r="A15">
        <f>'Program costs6'!A15</f>
        <v/>
      </c>
      <c r="B15">
        <f>'Program costs6'!B15</f>
        <v/>
      </c>
      <c r="C15">
        <f>'Program costs6'!C15</f>
        <v/>
      </c>
      <c r="D15">
        <f>'Program costs6'!D15</f>
        <v/>
      </c>
      <c r="E15">
        <f>'Program costs6'!E15</f>
        <v/>
      </c>
      <c r="F15">
        <f>'Program costs6'!F15</f>
        <v/>
      </c>
      <c r="G15">
        <f>'Program costs6'!G15</f>
        <v/>
      </c>
      <c r="H15">
        <f>'Program costs6'!H15</f>
        <v/>
      </c>
      <c r="I15">
        <f>'Program costs6'!I15</f>
        <v/>
      </c>
      <c r="J15">
        <f>'Program costs6'!J15</f>
        <v/>
      </c>
      <c r="K15">
        <f>'Program costs6'!K15</f>
        <v/>
      </c>
      <c r="L15">
        <f>'Program costs6'!L15</f>
        <v/>
      </c>
      <c r="M15">
        <f>'Program costs6'!M15</f>
        <v/>
      </c>
      <c r="N15">
        <f>'Program costs6'!N15</f>
        <v/>
      </c>
      <c r="O15">
        <f>'Program costs6'!O15</f>
        <v/>
      </c>
      <c r="P15">
        <f>'Program costs6'!P15</f>
        <v/>
      </c>
      <c r="Q15">
        <f>'Program costs6'!Q15</f>
        <v/>
      </c>
      <c r="R15">
        <f>'Program costs6'!R15</f>
        <v/>
      </c>
      <c r="S15">
        <f>'Program costs6'!S15</f>
        <v/>
      </c>
      <c r="T15">
        <f>'Program costs6'!T15</f>
        <v/>
      </c>
      <c r="U15">
        <f>'Program costs6'!U15</f>
        <v/>
      </c>
      <c r="V15">
        <f>'Program costs6'!V15</f>
        <v/>
      </c>
      <c r="W15">
        <f>'Program costs6'!W15</f>
        <v/>
      </c>
      <c r="X15">
        <f>'Program costs6'!X15</f>
        <v/>
      </c>
      <c r="Y15">
        <f>'Program costs6'!Y15</f>
        <v/>
      </c>
      <c r="Z15">
        <f>'Program costs6'!Z15</f>
        <v/>
      </c>
      <c r="AA15">
        <f>'Program costs6'!AA15</f>
        <v/>
      </c>
      <c r="AB15">
        <f>'Program costs6'!AB15</f>
        <v/>
      </c>
      <c r="AC15">
        <f>'Program costs6'!AC15</f>
        <v/>
      </c>
      <c r="AD15">
        <f>'Program costs6'!AD15</f>
        <v/>
      </c>
      <c r="AE15">
        <f>'Program costs6'!AE15</f>
        <v/>
      </c>
      <c r="AF15">
        <f>'Program costs6'!AF15</f>
        <v/>
      </c>
      <c r="AG15">
        <f>'Program costs6'!AG15</f>
        <v/>
      </c>
      <c r="AH15">
        <f>'Program costs6'!AH15</f>
        <v/>
      </c>
      <c r="AI15">
        <f>'Program costs6'!AI15</f>
        <v/>
      </c>
      <c r="AJ15">
        <f>'Program costs6'!AJ15</f>
        <v/>
      </c>
      <c r="AK15">
        <f>'Program costs6'!AK15</f>
        <v/>
      </c>
      <c r="AL15">
        <f>SUM(B15:AK15)</f>
        <v/>
      </c>
    </row>
    <row r="16">
      <c r="A16">
        <f>'Program costs6'!A16</f>
        <v/>
      </c>
      <c r="B16">
        <f>'Program costs6'!B16</f>
        <v/>
      </c>
      <c r="C16">
        <f>'Program costs6'!C16</f>
        <v/>
      </c>
      <c r="D16">
        <f>'Program costs6'!D16</f>
        <v/>
      </c>
      <c r="E16">
        <f>'Program costs6'!E16</f>
        <v/>
      </c>
      <c r="F16">
        <f>'Program costs6'!F16</f>
        <v/>
      </c>
      <c r="G16">
        <f>'Program costs6'!G16</f>
        <v/>
      </c>
      <c r="H16">
        <f>'Program costs6'!H16</f>
        <v/>
      </c>
      <c r="I16">
        <f>'Program costs6'!I16</f>
        <v/>
      </c>
      <c r="J16">
        <f>'Program costs6'!J16</f>
        <v/>
      </c>
      <c r="K16">
        <f>'Program costs6'!K16</f>
        <v/>
      </c>
      <c r="L16">
        <f>'Program costs6'!L16</f>
        <v/>
      </c>
      <c r="M16">
        <f>'Program costs6'!M16</f>
        <v/>
      </c>
      <c r="N16">
        <f>'Program costs6'!N16</f>
        <v/>
      </c>
      <c r="O16">
        <f>'Program costs6'!O16</f>
        <v/>
      </c>
      <c r="P16">
        <f>'Program costs6'!P16</f>
        <v/>
      </c>
      <c r="Q16">
        <f>'Program costs6'!Q16</f>
        <v/>
      </c>
      <c r="R16">
        <f>'Program costs6'!R16</f>
        <v/>
      </c>
      <c r="S16">
        <f>'Program costs6'!S16</f>
        <v/>
      </c>
      <c r="T16">
        <f>'Program costs6'!T16</f>
        <v/>
      </c>
      <c r="U16">
        <f>'Program costs6'!U16</f>
        <v/>
      </c>
      <c r="V16">
        <f>'Program costs6'!V16</f>
        <v/>
      </c>
      <c r="W16">
        <f>'Program costs6'!W16</f>
        <v/>
      </c>
      <c r="X16">
        <f>'Program costs6'!X16</f>
        <v/>
      </c>
      <c r="Y16">
        <f>'Program costs6'!Y16</f>
        <v/>
      </c>
      <c r="Z16">
        <f>'Program costs6'!Z16</f>
        <v/>
      </c>
      <c r="AA16">
        <f>'Program costs6'!AA16</f>
        <v/>
      </c>
      <c r="AB16">
        <f>'Program costs6'!AB16</f>
        <v/>
      </c>
      <c r="AC16">
        <f>'Program costs6'!AC16</f>
        <v/>
      </c>
      <c r="AD16">
        <f>'Program costs6'!AD16</f>
        <v/>
      </c>
      <c r="AE16">
        <f>'Program costs6'!AE16</f>
        <v/>
      </c>
      <c r="AF16">
        <f>'Program costs6'!AF16</f>
        <v/>
      </c>
      <c r="AG16">
        <f>'Program costs6'!AG16</f>
        <v/>
      </c>
      <c r="AH16">
        <f>'Program costs6'!AH16</f>
        <v/>
      </c>
      <c r="AI16">
        <f>'Program costs6'!AI16</f>
        <v/>
      </c>
      <c r="AJ16">
        <f>'Program costs6'!AJ16</f>
        <v/>
      </c>
      <c r="AK16">
        <f>'Program costs6'!AK16</f>
        <v/>
      </c>
      <c r="AL16">
        <f>SUM(B16:AK16)</f>
        <v/>
      </c>
    </row>
    <row r="17">
      <c r="A17">
        <f>'Program costs6'!A17</f>
        <v/>
      </c>
      <c r="B17">
        <f>'Program costs6'!B17</f>
        <v/>
      </c>
      <c r="C17">
        <f>'Program costs6'!C17</f>
        <v/>
      </c>
      <c r="D17">
        <f>'Program costs6'!D17</f>
        <v/>
      </c>
      <c r="E17">
        <f>'Program costs6'!E17</f>
        <v/>
      </c>
      <c r="F17">
        <f>'Program costs6'!F17</f>
        <v/>
      </c>
      <c r="G17">
        <f>'Program costs6'!G17</f>
        <v/>
      </c>
      <c r="H17">
        <f>'Program costs6'!H17</f>
        <v/>
      </c>
      <c r="I17">
        <f>'Program costs6'!I17</f>
        <v/>
      </c>
      <c r="J17">
        <f>'Program costs6'!J17</f>
        <v/>
      </c>
      <c r="K17">
        <f>'Program costs6'!K17</f>
        <v/>
      </c>
      <c r="L17">
        <f>'Program costs6'!L17</f>
        <v/>
      </c>
      <c r="M17">
        <f>'Program costs6'!M17</f>
        <v/>
      </c>
      <c r="N17">
        <f>'Program costs6'!N17</f>
        <v/>
      </c>
      <c r="O17">
        <f>'Program costs6'!O17</f>
        <v/>
      </c>
      <c r="P17">
        <f>'Program costs6'!P17</f>
        <v/>
      </c>
      <c r="Q17">
        <f>'Program costs6'!Q17</f>
        <v/>
      </c>
      <c r="R17">
        <f>'Program costs6'!R17</f>
        <v/>
      </c>
      <c r="S17">
        <f>'Program costs6'!S17</f>
        <v/>
      </c>
      <c r="T17">
        <f>'Program costs6'!T17</f>
        <v/>
      </c>
      <c r="U17">
        <f>'Program costs6'!U17</f>
        <v/>
      </c>
      <c r="V17">
        <f>'Program costs6'!V17</f>
        <v/>
      </c>
      <c r="W17">
        <f>'Program costs6'!W17</f>
        <v/>
      </c>
      <c r="X17">
        <f>'Program costs6'!X17</f>
        <v/>
      </c>
      <c r="Y17">
        <f>'Program costs6'!Y17</f>
        <v/>
      </c>
      <c r="Z17">
        <f>'Program costs6'!Z17</f>
        <v/>
      </c>
      <c r="AA17">
        <f>'Program costs6'!AA17</f>
        <v/>
      </c>
      <c r="AB17">
        <f>'Program costs6'!AB17</f>
        <v/>
      </c>
      <c r="AC17">
        <f>'Program costs6'!AC17</f>
        <v/>
      </c>
      <c r="AD17">
        <f>'Program costs6'!AD17</f>
        <v/>
      </c>
      <c r="AE17">
        <f>'Program costs6'!AE17</f>
        <v/>
      </c>
      <c r="AF17">
        <f>'Program costs6'!AF17</f>
        <v/>
      </c>
      <c r="AG17">
        <f>'Program costs6'!AG17</f>
        <v/>
      </c>
      <c r="AH17">
        <f>'Program costs6'!AH17</f>
        <v/>
      </c>
      <c r="AI17">
        <f>'Program costs6'!AI17</f>
        <v/>
      </c>
      <c r="AJ17">
        <f>'Program costs6'!AJ17</f>
        <v/>
      </c>
      <c r="AK17">
        <f>'Program costs6'!AK17</f>
        <v/>
      </c>
      <c r="AL17">
        <f>SUM(B17:AK17)</f>
        <v/>
      </c>
    </row>
    <row r="18">
      <c r="A18">
        <f>'Program costs6'!A18</f>
        <v/>
      </c>
      <c r="B18">
        <f>'Program costs6'!B18</f>
        <v/>
      </c>
      <c r="C18">
        <f>'Program costs6'!C18</f>
        <v/>
      </c>
      <c r="D18">
        <f>'Program costs6'!D18</f>
        <v/>
      </c>
      <c r="E18">
        <f>'Program costs6'!E18</f>
        <v/>
      </c>
      <c r="F18">
        <f>'Program costs6'!F18</f>
        <v/>
      </c>
      <c r="G18">
        <f>'Program costs6'!G18</f>
        <v/>
      </c>
      <c r="H18">
        <f>'Program costs6'!H18</f>
        <v/>
      </c>
      <c r="I18">
        <f>'Program costs6'!I18</f>
        <v/>
      </c>
      <c r="J18">
        <f>'Program costs6'!J18</f>
        <v/>
      </c>
      <c r="K18">
        <f>'Program costs6'!K18</f>
        <v/>
      </c>
      <c r="L18">
        <f>'Program costs6'!L18</f>
        <v/>
      </c>
      <c r="M18">
        <f>'Program costs6'!M18</f>
        <v/>
      </c>
      <c r="N18">
        <f>'Program costs6'!N18</f>
        <v/>
      </c>
      <c r="O18">
        <f>'Program costs6'!O18</f>
        <v/>
      </c>
      <c r="P18">
        <f>'Program costs6'!P18</f>
        <v/>
      </c>
      <c r="Q18">
        <f>'Program costs6'!Q18</f>
        <v/>
      </c>
      <c r="R18">
        <f>'Program costs6'!R18</f>
        <v/>
      </c>
      <c r="S18">
        <f>'Program costs6'!S18</f>
        <v/>
      </c>
      <c r="T18">
        <f>'Program costs6'!T18</f>
        <v/>
      </c>
      <c r="U18">
        <f>'Program costs6'!U18</f>
        <v/>
      </c>
      <c r="V18">
        <f>'Program costs6'!V18</f>
        <v/>
      </c>
      <c r="W18">
        <f>'Program costs6'!W18</f>
        <v/>
      </c>
      <c r="X18">
        <f>'Program costs6'!X18</f>
        <v/>
      </c>
      <c r="Y18">
        <f>'Program costs6'!Y18</f>
        <v/>
      </c>
      <c r="Z18">
        <f>'Program costs6'!Z18</f>
        <v/>
      </c>
      <c r="AA18">
        <f>'Program costs6'!AA18</f>
        <v/>
      </c>
      <c r="AB18">
        <f>'Program costs6'!AB18</f>
        <v/>
      </c>
      <c r="AC18">
        <f>'Program costs6'!AC18</f>
        <v/>
      </c>
      <c r="AD18">
        <f>'Program costs6'!AD18</f>
        <v/>
      </c>
      <c r="AE18">
        <f>'Program costs6'!AE18</f>
        <v/>
      </c>
      <c r="AF18">
        <f>'Program costs6'!AF18</f>
        <v/>
      </c>
      <c r="AG18">
        <f>'Program costs6'!AG18</f>
        <v/>
      </c>
      <c r="AH18">
        <f>'Program costs6'!AH18</f>
        <v/>
      </c>
      <c r="AI18">
        <f>'Program costs6'!AI18</f>
        <v/>
      </c>
      <c r="AJ18">
        <f>'Program costs6'!AJ18</f>
        <v/>
      </c>
      <c r="AK18">
        <f>'Program costs6'!AK18</f>
        <v/>
      </c>
      <c r="AL18">
        <f>SUM(B18:AK18)</f>
        <v/>
      </c>
    </row>
    <row r="19">
      <c r="A19">
        <f>'Program costs6'!A19</f>
        <v/>
      </c>
      <c r="B19">
        <f>'Program costs6'!B19</f>
        <v/>
      </c>
      <c r="C19">
        <f>'Program costs6'!C19</f>
        <v/>
      </c>
      <c r="D19">
        <f>'Program costs6'!D19</f>
        <v/>
      </c>
      <c r="E19">
        <f>'Program costs6'!E19</f>
        <v/>
      </c>
      <c r="F19">
        <f>'Program costs6'!F19</f>
        <v/>
      </c>
      <c r="G19">
        <f>'Program costs6'!G19</f>
        <v/>
      </c>
      <c r="H19">
        <f>'Program costs6'!H19</f>
        <v/>
      </c>
      <c r="I19">
        <f>'Program costs6'!I19</f>
        <v/>
      </c>
      <c r="J19">
        <f>'Program costs6'!J19</f>
        <v/>
      </c>
      <c r="K19">
        <f>'Program costs6'!K19</f>
        <v/>
      </c>
      <c r="L19">
        <f>'Program costs6'!L19</f>
        <v/>
      </c>
      <c r="M19">
        <f>'Program costs6'!M19</f>
        <v/>
      </c>
      <c r="N19">
        <f>'Program costs6'!N19</f>
        <v/>
      </c>
      <c r="O19">
        <f>'Program costs6'!O19</f>
        <v/>
      </c>
      <c r="P19">
        <f>'Program costs6'!P19</f>
        <v/>
      </c>
      <c r="Q19">
        <f>'Program costs6'!Q19</f>
        <v/>
      </c>
      <c r="R19">
        <f>'Program costs6'!R19</f>
        <v/>
      </c>
      <c r="S19">
        <f>'Program costs6'!S19</f>
        <v/>
      </c>
      <c r="T19">
        <f>'Program costs6'!T19</f>
        <v/>
      </c>
      <c r="U19">
        <f>'Program costs6'!U19</f>
        <v/>
      </c>
      <c r="V19">
        <f>'Program costs6'!V19</f>
        <v/>
      </c>
      <c r="W19">
        <f>'Program costs6'!W19</f>
        <v/>
      </c>
      <c r="X19">
        <f>'Program costs6'!X19</f>
        <v/>
      </c>
      <c r="Y19">
        <f>'Program costs6'!Y19</f>
        <v/>
      </c>
      <c r="Z19">
        <f>'Program costs6'!Z19</f>
        <v/>
      </c>
      <c r="AA19">
        <f>'Program costs6'!AA19</f>
        <v/>
      </c>
      <c r="AB19">
        <f>'Program costs6'!AB19</f>
        <v/>
      </c>
      <c r="AC19">
        <f>'Program costs6'!AC19</f>
        <v/>
      </c>
      <c r="AD19">
        <f>'Program costs6'!AD19</f>
        <v/>
      </c>
      <c r="AE19">
        <f>'Program costs6'!AE19</f>
        <v/>
      </c>
      <c r="AF19">
        <f>'Program costs6'!AF19</f>
        <v/>
      </c>
      <c r="AG19">
        <f>'Program costs6'!AG19</f>
        <v/>
      </c>
      <c r="AH19">
        <f>'Program costs6'!AH19</f>
        <v/>
      </c>
      <c r="AI19">
        <f>'Program costs6'!AI19</f>
        <v/>
      </c>
      <c r="AJ19">
        <f>'Program costs6'!AJ19</f>
        <v/>
      </c>
      <c r="AK19">
        <f>'Program costs6'!AK19</f>
        <v/>
      </c>
      <c r="AL19">
        <f>SUM(B19:AK19)</f>
        <v/>
      </c>
    </row>
    <row r="20">
      <c r="A20">
        <f>'Program costs6'!A20</f>
        <v/>
      </c>
      <c r="B20">
        <f>'Program costs6'!B20</f>
        <v/>
      </c>
      <c r="C20">
        <f>'Program costs6'!C20</f>
        <v/>
      </c>
      <c r="D20">
        <f>'Program costs6'!D20</f>
        <v/>
      </c>
      <c r="E20">
        <f>'Program costs6'!E20</f>
        <v/>
      </c>
      <c r="F20">
        <f>'Program costs6'!F20</f>
        <v/>
      </c>
      <c r="G20">
        <f>'Program costs6'!G20</f>
        <v/>
      </c>
      <c r="H20">
        <f>'Program costs6'!H20</f>
        <v/>
      </c>
      <c r="I20">
        <f>'Program costs6'!I20</f>
        <v/>
      </c>
      <c r="J20">
        <f>'Program costs6'!J20</f>
        <v/>
      </c>
      <c r="K20">
        <f>'Program costs6'!K20</f>
        <v/>
      </c>
      <c r="L20">
        <f>'Program costs6'!L20</f>
        <v/>
      </c>
      <c r="M20">
        <f>'Program costs6'!M20</f>
        <v/>
      </c>
      <c r="N20">
        <f>'Program costs6'!N20</f>
        <v/>
      </c>
      <c r="O20">
        <f>'Program costs6'!O20</f>
        <v/>
      </c>
      <c r="P20">
        <f>'Program costs6'!P20</f>
        <v/>
      </c>
      <c r="Q20">
        <f>'Program costs6'!Q20</f>
        <v/>
      </c>
      <c r="R20">
        <f>'Program costs6'!R20</f>
        <v/>
      </c>
      <c r="S20">
        <f>'Program costs6'!S20</f>
        <v/>
      </c>
      <c r="T20">
        <f>'Program costs6'!T20</f>
        <v/>
      </c>
      <c r="U20">
        <f>'Program costs6'!U20</f>
        <v/>
      </c>
      <c r="V20">
        <f>'Program costs6'!V20</f>
        <v/>
      </c>
      <c r="W20">
        <f>'Program costs6'!W20</f>
        <v/>
      </c>
      <c r="X20">
        <f>'Program costs6'!X20</f>
        <v/>
      </c>
      <c r="Y20">
        <f>'Program costs6'!Y20</f>
        <v/>
      </c>
      <c r="Z20">
        <f>'Program costs6'!Z20</f>
        <v/>
      </c>
      <c r="AA20">
        <f>'Program costs6'!AA20</f>
        <v/>
      </c>
      <c r="AB20">
        <f>'Program costs6'!AB20</f>
        <v/>
      </c>
      <c r="AC20">
        <f>'Program costs6'!AC20</f>
        <v/>
      </c>
      <c r="AD20">
        <f>'Program costs6'!AD20</f>
        <v/>
      </c>
      <c r="AE20">
        <f>'Program costs6'!AE20</f>
        <v/>
      </c>
      <c r="AF20">
        <f>'Program costs6'!AF20</f>
        <v/>
      </c>
      <c r="AG20">
        <f>'Program costs6'!AG20</f>
        <v/>
      </c>
      <c r="AH20">
        <f>'Program costs6'!AH20</f>
        <v/>
      </c>
      <c r="AI20">
        <f>'Program costs6'!AI20</f>
        <v/>
      </c>
      <c r="AJ20">
        <f>'Program costs6'!AJ20</f>
        <v/>
      </c>
      <c r="AK20">
        <f>'Program costs6'!AK20</f>
        <v/>
      </c>
      <c r="AL20">
        <f>SUM(B20:AK20)</f>
        <v/>
      </c>
    </row>
    <row r="21">
      <c r="A21">
        <f>'Program costs6'!A21</f>
        <v/>
      </c>
      <c r="B21">
        <f>'Program costs6'!B21</f>
        <v/>
      </c>
      <c r="C21">
        <f>'Program costs6'!C21</f>
        <v/>
      </c>
      <c r="D21">
        <f>'Program costs6'!D21</f>
        <v/>
      </c>
      <c r="E21">
        <f>'Program costs6'!E21</f>
        <v/>
      </c>
      <c r="F21">
        <f>'Program costs6'!F21</f>
        <v/>
      </c>
      <c r="G21">
        <f>'Program costs6'!G21</f>
        <v/>
      </c>
      <c r="H21">
        <f>'Program costs6'!H21</f>
        <v/>
      </c>
      <c r="I21">
        <f>'Program costs6'!I21</f>
        <v/>
      </c>
      <c r="J21">
        <f>'Program costs6'!J21</f>
        <v/>
      </c>
      <c r="K21">
        <f>'Program costs6'!K21</f>
        <v/>
      </c>
      <c r="L21">
        <f>'Program costs6'!L21</f>
        <v/>
      </c>
      <c r="M21">
        <f>'Program costs6'!M21</f>
        <v/>
      </c>
      <c r="N21">
        <f>'Program costs6'!N21</f>
        <v/>
      </c>
      <c r="O21">
        <f>'Program costs6'!O21</f>
        <v/>
      </c>
      <c r="P21">
        <f>'Program costs6'!P21</f>
        <v/>
      </c>
      <c r="Q21">
        <f>'Program costs6'!Q21</f>
        <v/>
      </c>
      <c r="R21">
        <f>'Program costs6'!R21</f>
        <v/>
      </c>
      <c r="S21">
        <f>'Program costs6'!S21</f>
        <v/>
      </c>
      <c r="T21">
        <f>'Program costs6'!T21</f>
        <v/>
      </c>
      <c r="U21">
        <f>'Program costs6'!U21</f>
        <v/>
      </c>
      <c r="V21">
        <f>'Program costs6'!V21</f>
        <v/>
      </c>
      <c r="W21">
        <f>'Program costs6'!W21</f>
        <v/>
      </c>
      <c r="X21">
        <f>'Program costs6'!X21</f>
        <v/>
      </c>
      <c r="Y21">
        <f>'Program costs6'!Y21</f>
        <v/>
      </c>
      <c r="Z21">
        <f>'Program costs6'!Z21</f>
        <v/>
      </c>
      <c r="AA21">
        <f>'Program costs6'!AA21</f>
        <v/>
      </c>
      <c r="AB21">
        <f>'Program costs6'!AB21</f>
        <v/>
      </c>
      <c r="AC21">
        <f>'Program costs6'!AC21</f>
        <v/>
      </c>
      <c r="AD21">
        <f>'Program costs6'!AD21</f>
        <v/>
      </c>
      <c r="AE21">
        <f>'Program costs6'!AE21</f>
        <v/>
      </c>
      <c r="AF21">
        <f>'Program costs6'!AF21</f>
        <v/>
      </c>
      <c r="AG21">
        <f>'Program costs6'!AG21</f>
        <v/>
      </c>
      <c r="AH21">
        <f>'Program costs6'!AH21</f>
        <v/>
      </c>
      <c r="AI21">
        <f>'Program costs6'!AI21</f>
        <v/>
      </c>
      <c r="AJ21">
        <f>'Program costs6'!AJ21</f>
        <v/>
      </c>
      <c r="AK21">
        <f>'Program costs6'!AK21</f>
        <v/>
      </c>
      <c r="AL21">
        <f>SUM(B21:AK21)</f>
        <v/>
      </c>
    </row>
    <row r="22">
      <c r="A22">
        <f>'Program costs6'!A22</f>
        <v/>
      </c>
      <c r="B22">
        <f>'Program costs6'!B22</f>
        <v/>
      </c>
      <c r="C22">
        <f>'Program costs6'!C22</f>
        <v/>
      </c>
      <c r="D22">
        <f>'Program costs6'!D22</f>
        <v/>
      </c>
      <c r="E22">
        <f>'Program costs6'!E22</f>
        <v/>
      </c>
      <c r="F22">
        <f>'Program costs6'!F22</f>
        <v/>
      </c>
      <c r="G22">
        <f>'Program costs6'!G22</f>
        <v/>
      </c>
      <c r="H22">
        <f>'Program costs6'!H22</f>
        <v/>
      </c>
      <c r="I22">
        <f>'Program costs6'!I22</f>
        <v/>
      </c>
      <c r="J22">
        <f>'Program costs6'!J22</f>
        <v/>
      </c>
      <c r="K22">
        <f>'Program costs6'!K22</f>
        <v/>
      </c>
      <c r="L22">
        <f>'Program costs6'!L22</f>
        <v/>
      </c>
      <c r="M22">
        <f>'Program costs6'!M22</f>
        <v/>
      </c>
      <c r="N22">
        <f>'Program costs6'!N22</f>
        <v/>
      </c>
      <c r="O22">
        <f>'Program costs6'!O22</f>
        <v/>
      </c>
      <c r="P22">
        <f>'Program costs6'!P22</f>
        <v/>
      </c>
      <c r="Q22">
        <f>'Program costs6'!Q22</f>
        <v/>
      </c>
      <c r="R22">
        <f>'Program costs6'!R22</f>
        <v/>
      </c>
      <c r="S22">
        <f>'Program costs6'!S22</f>
        <v/>
      </c>
      <c r="T22">
        <f>'Program costs6'!T22</f>
        <v/>
      </c>
      <c r="U22">
        <f>'Program costs6'!U22</f>
        <v/>
      </c>
      <c r="V22">
        <f>'Program costs6'!V22</f>
        <v/>
      </c>
      <c r="W22">
        <f>'Program costs6'!W22</f>
        <v/>
      </c>
      <c r="X22">
        <f>'Program costs6'!X22</f>
        <v/>
      </c>
      <c r="Y22">
        <f>'Program costs6'!Y22</f>
        <v/>
      </c>
      <c r="Z22">
        <f>'Program costs6'!Z22</f>
        <v/>
      </c>
      <c r="AA22">
        <f>'Program costs6'!AA22</f>
        <v/>
      </c>
      <c r="AB22">
        <f>'Program costs6'!AB22</f>
        <v/>
      </c>
      <c r="AC22">
        <f>'Program costs6'!AC22</f>
        <v/>
      </c>
      <c r="AD22">
        <f>'Program costs6'!AD22</f>
        <v/>
      </c>
      <c r="AE22">
        <f>'Program costs6'!AE22</f>
        <v/>
      </c>
      <c r="AF22">
        <f>'Program costs6'!AF22</f>
        <v/>
      </c>
      <c r="AG22">
        <f>'Program costs6'!AG22</f>
        <v/>
      </c>
      <c r="AH22">
        <f>'Program costs6'!AH22</f>
        <v/>
      </c>
      <c r="AI22">
        <f>'Program costs6'!AI22</f>
        <v/>
      </c>
      <c r="AJ22">
        <f>'Program costs6'!AJ22</f>
        <v/>
      </c>
      <c r="AK22">
        <f>'Program costs6'!AK22</f>
        <v/>
      </c>
      <c r="AL22">
        <f>SUM(B22:AK22)</f>
        <v/>
      </c>
    </row>
    <row r="23">
      <c r="A23">
        <f>'Program costs6'!A23</f>
        <v/>
      </c>
      <c r="B23">
        <f>'Program costs6'!B23</f>
        <v/>
      </c>
      <c r="C23">
        <f>'Program costs6'!C23</f>
        <v/>
      </c>
      <c r="D23">
        <f>'Program costs6'!D23</f>
        <v/>
      </c>
      <c r="E23">
        <f>'Program costs6'!E23</f>
        <v/>
      </c>
      <c r="F23">
        <f>'Program costs6'!F23</f>
        <v/>
      </c>
      <c r="G23">
        <f>'Program costs6'!G23</f>
        <v/>
      </c>
      <c r="H23">
        <f>'Program costs6'!H23</f>
        <v/>
      </c>
      <c r="I23">
        <f>'Program costs6'!I23</f>
        <v/>
      </c>
      <c r="J23">
        <f>'Program costs6'!J23</f>
        <v/>
      </c>
      <c r="K23">
        <f>'Program costs6'!K23</f>
        <v/>
      </c>
      <c r="L23">
        <f>'Program costs6'!L23</f>
        <v/>
      </c>
      <c r="M23">
        <f>'Program costs6'!M23</f>
        <v/>
      </c>
      <c r="N23">
        <f>'Program costs6'!N23</f>
        <v/>
      </c>
      <c r="O23">
        <f>'Program costs6'!O23</f>
        <v/>
      </c>
      <c r="P23">
        <f>'Program costs6'!P23</f>
        <v/>
      </c>
      <c r="Q23">
        <f>'Program costs6'!Q23</f>
        <v/>
      </c>
      <c r="R23">
        <f>'Program costs6'!R23</f>
        <v/>
      </c>
      <c r="S23">
        <f>'Program costs6'!S23</f>
        <v/>
      </c>
      <c r="T23">
        <f>'Program costs6'!T23</f>
        <v/>
      </c>
      <c r="U23">
        <f>'Program costs6'!U23</f>
        <v/>
      </c>
      <c r="V23">
        <f>'Program costs6'!V23</f>
        <v/>
      </c>
      <c r="W23">
        <f>'Program costs6'!W23</f>
        <v/>
      </c>
      <c r="X23">
        <f>'Program costs6'!X23</f>
        <v/>
      </c>
      <c r="Y23">
        <f>'Program costs6'!Y23</f>
        <v/>
      </c>
      <c r="Z23">
        <f>'Program costs6'!Z23</f>
        <v/>
      </c>
      <c r="AA23">
        <f>'Program costs6'!AA23</f>
        <v/>
      </c>
      <c r="AB23">
        <f>'Program costs6'!AB23</f>
        <v/>
      </c>
      <c r="AC23">
        <f>'Program costs6'!AC23</f>
        <v/>
      </c>
      <c r="AD23">
        <f>'Program costs6'!AD23</f>
        <v/>
      </c>
      <c r="AE23">
        <f>'Program costs6'!AE23</f>
        <v/>
      </c>
      <c r="AF23">
        <f>'Program costs6'!AF23</f>
        <v/>
      </c>
      <c r="AG23">
        <f>'Program costs6'!AG23</f>
        <v/>
      </c>
      <c r="AH23">
        <f>'Program costs6'!AH23</f>
        <v/>
      </c>
      <c r="AI23">
        <f>'Program costs6'!AI23</f>
        <v/>
      </c>
      <c r="AJ23">
        <f>'Program costs6'!AJ23</f>
        <v/>
      </c>
      <c r="AK23">
        <f>'Program costs6'!AK23</f>
        <v/>
      </c>
      <c r="AL23">
        <f>SUM(B23:AK23)</f>
        <v/>
      </c>
    </row>
    <row r="24">
      <c r="A24">
        <f>'Program costs6'!A24</f>
        <v/>
      </c>
      <c r="B24">
        <f>'Program costs6'!B24</f>
        <v/>
      </c>
      <c r="C24">
        <f>'Program costs6'!C24</f>
        <v/>
      </c>
      <c r="D24">
        <f>'Program costs6'!D24</f>
        <v/>
      </c>
      <c r="E24">
        <f>'Program costs6'!E24</f>
        <v/>
      </c>
      <c r="F24">
        <f>'Program costs6'!F24</f>
        <v/>
      </c>
      <c r="G24">
        <f>'Program costs6'!G24</f>
        <v/>
      </c>
      <c r="H24">
        <f>'Program costs6'!H24</f>
        <v/>
      </c>
      <c r="I24">
        <f>'Program costs6'!I24</f>
        <v/>
      </c>
      <c r="J24">
        <f>'Program costs6'!J24</f>
        <v/>
      </c>
      <c r="K24">
        <f>'Program costs6'!K24</f>
        <v/>
      </c>
      <c r="L24">
        <f>'Program costs6'!L24</f>
        <v/>
      </c>
      <c r="M24">
        <f>'Program costs6'!M24</f>
        <v/>
      </c>
      <c r="N24">
        <f>'Program costs6'!N24</f>
        <v/>
      </c>
      <c r="O24">
        <f>'Program costs6'!O24</f>
        <v/>
      </c>
      <c r="P24">
        <f>'Program costs6'!P24</f>
        <v/>
      </c>
      <c r="Q24">
        <f>'Program costs6'!Q24</f>
        <v/>
      </c>
      <c r="R24">
        <f>'Program costs6'!R24</f>
        <v/>
      </c>
      <c r="S24">
        <f>'Program costs6'!S24</f>
        <v/>
      </c>
      <c r="T24">
        <f>'Program costs6'!T24</f>
        <v/>
      </c>
      <c r="U24">
        <f>'Program costs6'!U24</f>
        <v/>
      </c>
      <c r="V24">
        <f>'Program costs6'!V24</f>
        <v/>
      </c>
      <c r="W24">
        <f>'Program costs6'!W24</f>
        <v/>
      </c>
      <c r="X24">
        <f>'Program costs6'!X24</f>
        <v/>
      </c>
      <c r="Y24">
        <f>'Program costs6'!Y24</f>
        <v/>
      </c>
      <c r="Z24">
        <f>'Program costs6'!Z24</f>
        <v/>
      </c>
      <c r="AA24">
        <f>'Program costs6'!AA24</f>
        <v/>
      </c>
      <c r="AB24">
        <f>'Program costs6'!AB24</f>
        <v/>
      </c>
      <c r="AC24">
        <f>'Program costs6'!AC24</f>
        <v/>
      </c>
      <c r="AD24">
        <f>'Program costs6'!AD24</f>
        <v/>
      </c>
      <c r="AE24">
        <f>'Program costs6'!AE24</f>
        <v/>
      </c>
      <c r="AF24">
        <f>'Program costs6'!AF24</f>
        <v/>
      </c>
      <c r="AG24">
        <f>'Program costs6'!AG24</f>
        <v/>
      </c>
      <c r="AH24">
        <f>'Program costs6'!AH24</f>
        <v/>
      </c>
      <c r="AI24">
        <f>'Program costs6'!AI24</f>
        <v/>
      </c>
      <c r="AJ24">
        <f>'Program costs6'!AJ24</f>
        <v/>
      </c>
      <c r="AK24">
        <f>'Program costs6'!AK24</f>
        <v/>
      </c>
      <c r="AL24">
        <f>SUM(B24:AK24)</f>
        <v/>
      </c>
    </row>
    <row r="25">
      <c r="A25">
        <f>'Program costs6'!A25</f>
        <v/>
      </c>
      <c r="B25">
        <f>'Program costs6'!B25</f>
        <v/>
      </c>
      <c r="C25">
        <f>'Program costs6'!C25</f>
        <v/>
      </c>
      <c r="D25">
        <f>'Program costs6'!D25</f>
        <v/>
      </c>
      <c r="E25">
        <f>'Program costs6'!E25</f>
        <v/>
      </c>
      <c r="F25">
        <f>'Program costs6'!F25</f>
        <v/>
      </c>
      <c r="G25">
        <f>'Program costs6'!G25</f>
        <v/>
      </c>
      <c r="H25">
        <f>'Program costs6'!H25</f>
        <v/>
      </c>
      <c r="I25">
        <f>'Program costs6'!I25</f>
        <v/>
      </c>
      <c r="J25">
        <f>'Program costs6'!J25</f>
        <v/>
      </c>
      <c r="K25">
        <f>'Program costs6'!K25</f>
        <v/>
      </c>
      <c r="L25">
        <f>'Program costs6'!L25</f>
        <v/>
      </c>
      <c r="M25">
        <f>'Program costs6'!M25</f>
        <v/>
      </c>
      <c r="N25">
        <f>'Program costs6'!N25</f>
        <v/>
      </c>
      <c r="O25">
        <f>'Program costs6'!O25</f>
        <v/>
      </c>
      <c r="P25">
        <f>'Program costs6'!P25</f>
        <v/>
      </c>
      <c r="Q25">
        <f>'Program costs6'!Q25</f>
        <v/>
      </c>
      <c r="R25">
        <f>'Program costs6'!R25</f>
        <v/>
      </c>
      <c r="S25">
        <f>'Program costs6'!S25</f>
        <v/>
      </c>
      <c r="T25">
        <f>'Program costs6'!T25</f>
        <v/>
      </c>
      <c r="U25">
        <f>'Program costs6'!U25</f>
        <v/>
      </c>
      <c r="V25">
        <f>'Program costs6'!V25</f>
        <v/>
      </c>
      <c r="W25">
        <f>'Program costs6'!W25</f>
        <v/>
      </c>
      <c r="X25">
        <f>'Program costs6'!X25</f>
        <v/>
      </c>
      <c r="Y25">
        <f>'Program costs6'!Y25</f>
        <v/>
      </c>
      <c r="Z25">
        <f>'Program costs6'!Z25</f>
        <v/>
      </c>
      <c r="AA25">
        <f>'Program costs6'!AA25</f>
        <v/>
      </c>
      <c r="AB25">
        <f>'Program costs6'!AB25</f>
        <v/>
      </c>
      <c r="AC25">
        <f>'Program costs6'!AC25</f>
        <v/>
      </c>
      <c r="AD25">
        <f>'Program costs6'!AD25</f>
        <v/>
      </c>
      <c r="AE25">
        <f>'Program costs6'!AE25</f>
        <v/>
      </c>
      <c r="AF25">
        <f>'Program costs6'!AF25</f>
        <v/>
      </c>
      <c r="AG25">
        <f>'Program costs6'!AG25</f>
        <v/>
      </c>
      <c r="AH25">
        <f>'Program costs6'!AH25</f>
        <v/>
      </c>
      <c r="AI25">
        <f>'Program costs6'!AI25</f>
        <v/>
      </c>
      <c r="AJ25">
        <f>'Program costs6'!AJ25</f>
        <v/>
      </c>
      <c r="AK25">
        <f>'Program costs6'!AK25</f>
        <v/>
      </c>
      <c r="AL25">
        <f>SUM(B25:AK25)</f>
        <v/>
      </c>
    </row>
    <row r="26">
      <c r="A26">
        <f>'Program costs6'!A26</f>
        <v/>
      </c>
      <c r="B26">
        <f>'Program costs6'!B26</f>
        <v/>
      </c>
      <c r="C26">
        <f>'Program costs6'!C26</f>
        <v/>
      </c>
      <c r="D26">
        <f>'Program costs6'!D26</f>
        <v/>
      </c>
      <c r="E26">
        <f>'Program costs6'!E26</f>
        <v/>
      </c>
      <c r="F26">
        <f>'Program costs6'!F26</f>
        <v/>
      </c>
      <c r="G26">
        <f>'Program costs6'!G26</f>
        <v/>
      </c>
      <c r="H26">
        <f>'Program costs6'!H26</f>
        <v/>
      </c>
      <c r="I26">
        <f>'Program costs6'!I26</f>
        <v/>
      </c>
      <c r="J26">
        <f>'Program costs6'!J26</f>
        <v/>
      </c>
      <c r="K26">
        <f>'Program costs6'!K26</f>
        <v/>
      </c>
      <c r="L26">
        <f>'Program costs6'!L26</f>
        <v/>
      </c>
      <c r="M26">
        <f>'Program costs6'!M26</f>
        <v/>
      </c>
      <c r="N26">
        <f>'Program costs6'!N26</f>
        <v/>
      </c>
      <c r="O26">
        <f>'Program costs6'!O26</f>
        <v/>
      </c>
      <c r="P26">
        <f>'Program costs6'!P26</f>
        <v/>
      </c>
      <c r="Q26">
        <f>'Program costs6'!Q26</f>
        <v/>
      </c>
      <c r="R26">
        <f>'Program costs6'!R26</f>
        <v/>
      </c>
      <c r="S26">
        <f>'Program costs6'!S26</f>
        <v/>
      </c>
      <c r="T26">
        <f>'Program costs6'!T26</f>
        <v/>
      </c>
      <c r="U26">
        <f>'Program costs6'!U26</f>
        <v/>
      </c>
      <c r="V26">
        <f>'Program costs6'!V26</f>
        <v/>
      </c>
      <c r="W26">
        <f>'Program costs6'!W26</f>
        <v/>
      </c>
      <c r="X26">
        <f>'Program costs6'!X26</f>
        <v/>
      </c>
      <c r="Y26">
        <f>'Program costs6'!Y26</f>
        <v/>
      </c>
      <c r="Z26">
        <f>'Program costs6'!Z26</f>
        <v/>
      </c>
      <c r="AA26">
        <f>'Program costs6'!AA26</f>
        <v/>
      </c>
      <c r="AB26">
        <f>'Program costs6'!AB26</f>
        <v/>
      </c>
      <c r="AC26">
        <f>'Program costs6'!AC26</f>
        <v/>
      </c>
      <c r="AD26">
        <f>'Program costs6'!AD26</f>
        <v/>
      </c>
      <c r="AE26">
        <f>'Program costs6'!AE26</f>
        <v/>
      </c>
      <c r="AF26">
        <f>'Program costs6'!AF26</f>
        <v/>
      </c>
      <c r="AG26">
        <f>'Program costs6'!AG26</f>
        <v/>
      </c>
      <c r="AH26">
        <f>'Program costs6'!AH26</f>
        <v/>
      </c>
      <c r="AI26">
        <f>'Program costs6'!AI26</f>
        <v/>
      </c>
      <c r="AJ26">
        <f>'Program costs6'!AJ26</f>
        <v/>
      </c>
      <c r="AK26">
        <f>'Program costs6'!AK26</f>
        <v/>
      </c>
      <c r="AL26">
        <f>SUM(B26:AK26)</f>
        <v/>
      </c>
    </row>
    <row r="27">
      <c r="A27">
        <f>'Program costs6'!A27</f>
        <v/>
      </c>
      <c r="B27">
        <f>'Program costs6'!B27</f>
        <v/>
      </c>
      <c r="C27">
        <f>'Program costs6'!C27</f>
        <v/>
      </c>
      <c r="D27">
        <f>'Program costs6'!D27</f>
        <v/>
      </c>
      <c r="E27">
        <f>'Program costs6'!E27</f>
        <v/>
      </c>
      <c r="F27">
        <f>'Program costs6'!F27</f>
        <v/>
      </c>
      <c r="G27">
        <f>'Program costs6'!G27</f>
        <v/>
      </c>
      <c r="H27">
        <f>'Program costs6'!H27</f>
        <v/>
      </c>
      <c r="I27">
        <f>'Program costs6'!I27</f>
        <v/>
      </c>
      <c r="J27">
        <f>'Program costs6'!J27</f>
        <v/>
      </c>
      <c r="K27">
        <f>'Program costs6'!K27</f>
        <v/>
      </c>
      <c r="L27">
        <f>'Program costs6'!L27</f>
        <v/>
      </c>
      <c r="M27">
        <f>'Program costs6'!M27</f>
        <v/>
      </c>
      <c r="N27">
        <f>'Program costs6'!N27</f>
        <v/>
      </c>
      <c r="O27">
        <f>'Program costs6'!O27</f>
        <v/>
      </c>
      <c r="P27">
        <f>'Program costs6'!P27</f>
        <v/>
      </c>
      <c r="Q27">
        <f>'Program costs6'!Q27</f>
        <v/>
      </c>
      <c r="R27">
        <f>'Program costs6'!R27</f>
        <v/>
      </c>
      <c r="S27">
        <f>'Program costs6'!S27</f>
        <v/>
      </c>
      <c r="T27">
        <f>'Program costs6'!T27</f>
        <v/>
      </c>
      <c r="U27">
        <f>'Program costs6'!U27</f>
        <v/>
      </c>
      <c r="V27">
        <f>'Program costs6'!V27</f>
        <v/>
      </c>
      <c r="W27">
        <f>'Program costs6'!W27</f>
        <v/>
      </c>
      <c r="X27">
        <f>'Program costs6'!X27</f>
        <v/>
      </c>
      <c r="Y27">
        <f>'Program costs6'!Y27</f>
        <v/>
      </c>
      <c r="Z27">
        <f>'Program costs6'!Z27</f>
        <v/>
      </c>
      <c r="AA27">
        <f>'Program costs6'!AA27</f>
        <v/>
      </c>
      <c r="AB27">
        <f>'Program costs6'!AB27</f>
        <v/>
      </c>
      <c r="AC27">
        <f>'Program costs6'!AC27</f>
        <v/>
      </c>
      <c r="AD27">
        <f>'Program costs6'!AD27</f>
        <v/>
      </c>
      <c r="AE27">
        <f>'Program costs6'!AE27</f>
        <v/>
      </c>
      <c r="AF27">
        <f>'Program costs6'!AF27</f>
        <v/>
      </c>
      <c r="AG27">
        <f>'Program costs6'!AG27</f>
        <v/>
      </c>
      <c r="AH27">
        <f>'Program costs6'!AH27</f>
        <v/>
      </c>
      <c r="AI27">
        <f>'Program costs6'!AI27</f>
        <v/>
      </c>
      <c r="AJ27">
        <f>'Program costs6'!AJ27</f>
        <v/>
      </c>
      <c r="AK27">
        <f>'Program costs6'!AK27</f>
        <v/>
      </c>
      <c r="AL27">
        <f>SUM(B27:AK27)</f>
        <v/>
      </c>
    </row>
    <row r="28">
      <c r="A28">
        <f>'Program costs6'!A28</f>
        <v/>
      </c>
      <c r="B28">
        <f>'Program costs6'!B28</f>
        <v/>
      </c>
      <c r="C28">
        <f>'Program costs6'!C28</f>
        <v/>
      </c>
      <c r="D28">
        <f>'Program costs6'!D28</f>
        <v/>
      </c>
      <c r="E28">
        <f>'Program costs6'!E28</f>
        <v/>
      </c>
      <c r="F28">
        <f>'Program costs6'!F28</f>
        <v/>
      </c>
      <c r="G28">
        <f>'Program costs6'!G28</f>
        <v/>
      </c>
      <c r="H28">
        <f>'Program costs6'!H28</f>
        <v/>
      </c>
      <c r="I28">
        <f>'Program costs6'!I28</f>
        <v/>
      </c>
      <c r="J28">
        <f>'Program costs6'!J28</f>
        <v/>
      </c>
      <c r="K28">
        <f>'Program costs6'!K28</f>
        <v/>
      </c>
      <c r="L28">
        <f>'Program costs6'!L28</f>
        <v/>
      </c>
      <c r="M28">
        <f>'Program costs6'!M28</f>
        <v/>
      </c>
      <c r="N28">
        <f>'Program costs6'!N28</f>
        <v/>
      </c>
      <c r="O28">
        <f>'Program costs6'!O28</f>
        <v/>
      </c>
      <c r="P28">
        <f>'Program costs6'!P28</f>
        <v/>
      </c>
      <c r="Q28">
        <f>'Program costs6'!Q28</f>
        <v/>
      </c>
      <c r="R28">
        <f>'Program costs6'!R28</f>
        <v/>
      </c>
      <c r="S28">
        <f>'Program costs6'!S28</f>
        <v/>
      </c>
      <c r="T28">
        <f>'Program costs6'!T28</f>
        <v/>
      </c>
      <c r="U28">
        <f>'Program costs6'!U28</f>
        <v/>
      </c>
      <c r="V28">
        <f>'Program costs6'!V28</f>
        <v/>
      </c>
      <c r="W28">
        <f>'Program costs6'!W28</f>
        <v/>
      </c>
      <c r="X28">
        <f>'Program costs6'!X28</f>
        <v/>
      </c>
      <c r="Y28">
        <f>'Program costs6'!Y28</f>
        <v/>
      </c>
      <c r="Z28">
        <f>'Program costs6'!Z28</f>
        <v/>
      </c>
      <c r="AA28">
        <f>'Program costs6'!AA28</f>
        <v/>
      </c>
      <c r="AB28">
        <f>'Program costs6'!AB28</f>
        <v/>
      </c>
      <c r="AC28">
        <f>'Program costs6'!AC28</f>
        <v/>
      </c>
      <c r="AD28">
        <f>'Program costs6'!AD28</f>
        <v/>
      </c>
      <c r="AE28">
        <f>'Program costs6'!AE28</f>
        <v/>
      </c>
      <c r="AF28">
        <f>'Program costs6'!AF28</f>
        <v/>
      </c>
      <c r="AG28">
        <f>'Program costs6'!AG28</f>
        <v/>
      </c>
      <c r="AH28">
        <f>'Program costs6'!AH28</f>
        <v/>
      </c>
      <c r="AI28">
        <f>'Program costs6'!AI28</f>
        <v/>
      </c>
      <c r="AJ28">
        <f>'Program costs6'!AJ28</f>
        <v/>
      </c>
      <c r="AK28">
        <f>'Program costs6'!AK28</f>
        <v/>
      </c>
      <c r="AL28">
        <f>SUM(B28:AK28)</f>
        <v/>
      </c>
    </row>
    <row r="29">
      <c r="A29">
        <f>'Program costs6'!A29</f>
        <v/>
      </c>
      <c r="B29">
        <f>'Program costs6'!B29</f>
        <v/>
      </c>
      <c r="C29">
        <f>'Program costs6'!C29</f>
        <v/>
      </c>
      <c r="D29">
        <f>'Program costs6'!D29</f>
        <v/>
      </c>
      <c r="E29">
        <f>'Program costs6'!E29</f>
        <v/>
      </c>
      <c r="F29">
        <f>'Program costs6'!F29</f>
        <v/>
      </c>
      <c r="G29">
        <f>'Program costs6'!G29</f>
        <v/>
      </c>
      <c r="H29">
        <f>'Program costs6'!H29</f>
        <v/>
      </c>
      <c r="I29">
        <f>'Program costs6'!I29</f>
        <v/>
      </c>
      <c r="J29">
        <f>'Program costs6'!J29</f>
        <v/>
      </c>
      <c r="K29">
        <f>'Program costs6'!K29</f>
        <v/>
      </c>
      <c r="L29">
        <f>'Program costs6'!L29</f>
        <v/>
      </c>
      <c r="M29">
        <f>'Program costs6'!M29</f>
        <v/>
      </c>
      <c r="N29">
        <f>'Program costs6'!N29</f>
        <v/>
      </c>
      <c r="O29">
        <f>'Program costs6'!O29</f>
        <v/>
      </c>
      <c r="P29">
        <f>'Program costs6'!P29</f>
        <v/>
      </c>
      <c r="Q29">
        <f>'Program costs6'!Q29</f>
        <v/>
      </c>
      <c r="R29">
        <f>'Program costs6'!R29</f>
        <v/>
      </c>
      <c r="S29">
        <f>'Program costs6'!S29</f>
        <v/>
      </c>
      <c r="T29">
        <f>'Program costs6'!T29</f>
        <v/>
      </c>
      <c r="U29">
        <f>'Program costs6'!U29</f>
        <v/>
      </c>
      <c r="V29">
        <f>'Program costs6'!V29</f>
        <v/>
      </c>
      <c r="W29">
        <f>'Program costs6'!W29</f>
        <v/>
      </c>
      <c r="X29">
        <f>'Program costs6'!X29</f>
        <v/>
      </c>
      <c r="Y29">
        <f>'Program costs6'!Y29</f>
        <v/>
      </c>
      <c r="Z29">
        <f>'Program costs6'!Z29</f>
        <v/>
      </c>
      <c r="AA29">
        <f>'Program costs6'!AA29</f>
        <v/>
      </c>
      <c r="AB29">
        <f>'Program costs6'!AB29</f>
        <v/>
      </c>
      <c r="AC29">
        <f>'Program costs6'!AC29</f>
        <v/>
      </c>
      <c r="AD29">
        <f>'Program costs6'!AD29</f>
        <v/>
      </c>
      <c r="AE29">
        <f>'Program costs6'!AE29</f>
        <v/>
      </c>
      <c r="AF29">
        <f>'Program costs6'!AF29</f>
        <v/>
      </c>
      <c r="AG29">
        <f>'Program costs6'!AG29</f>
        <v/>
      </c>
      <c r="AH29">
        <f>'Program costs6'!AH29</f>
        <v/>
      </c>
      <c r="AI29">
        <f>'Program costs6'!AI29</f>
        <v/>
      </c>
      <c r="AJ29">
        <f>'Program costs6'!AJ29</f>
        <v/>
      </c>
      <c r="AK29">
        <f>'Program costs6'!AK29</f>
        <v/>
      </c>
      <c r="AL29">
        <f>SUM(B29:AK29)</f>
        <v/>
      </c>
    </row>
    <row r="30">
      <c r="A30">
        <f>'Program costs6'!A30</f>
        <v/>
      </c>
      <c r="B30">
        <f>'Program costs6'!B30</f>
        <v/>
      </c>
      <c r="C30">
        <f>'Program costs6'!C30</f>
        <v/>
      </c>
      <c r="D30">
        <f>'Program costs6'!D30</f>
        <v/>
      </c>
      <c r="E30">
        <f>'Program costs6'!E30</f>
        <v/>
      </c>
      <c r="F30">
        <f>'Program costs6'!F30</f>
        <v/>
      </c>
      <c r="G30">
        <f>'Program costs6'!G30</f>
        <v/>
      </c>
      <c r="H30">
        <f>'Program costs6'!H30</f>
        <v/>
      </c>
      <c r="I30">
        <f>'Program costs6'!I30</f>
        <v/>
      </c>
      <c r="J30">
        <f>'Program costs6'!J30</f>
        <v/>
      </c>
      <c r="K30">
        <f>'Program costs6'!K30</f>
        <v/>
      </c>
      <c r="L30">
        <f>'Program costs6'!L30</f>
        <v/>
      </c>
      <c r="M30">
        <f>'Program costs6'!M30</f>
        <v/>
      </c>
      <c r="N30">
        <f>'Program costs6'!N30</f>
        <v/>
      </c>
      <c r="O30">
        <f>'Program costs6'!O30</f>
        <v/>
      </c>
      <c r="P30">
        <f>'Program costs6'!P30</f>
        <v/>
      </c>
      <c r="Q30">
        <f>'Program costs6'!Q30</f>
        <v/>
      </c>
      <c r="R30">
        <f>'Program costs6'!R30</f>
        <v/>
      </c>
      <c r="S30">
        <f>'Program costs6'!S30</f>
        <v/>
      </c>
      <c r="T30">
        <f>'Program costs6'!T30</f>
        <v/>
      </c>
      <c r="U30">
        <f>'Program costs6'!U30</f>
        <v/>
      </c>
      <c r="V30">
        <f>'Program costs6'!V30</f>
        <v/>
      </c>
      <c r="W30">
        <f>'Program costs6'!W30</f>
        <v/>
      </c>
      <c r="X30">
        <f>'Program costs6'!X30</f>
        <v/>
      </c>
      <c r="Y30">
        <f>'Program costs6'!Y30</f>
        <v/>
      </c>
      <c r="Z30">
        <f>'Program costs6'!Z30</f>
        <v/>
      </c>
      <c r="AA30">
        <f>'Program costs6'!AA30</f>
        <v/>
      </c>
      <c r="AB30">
        <f>'Program costs6'!AB30</f>
        <v/>
      </c>
      <c r="AC30">
        <f>'Program costs6'!AC30</f>
        <v/>
      </c>
      <c r="AD30">
        <f>'Program costs6'!AD30</f>
        <v/>
      </c>
      <c r="AE30">
        <f>'Program costs6'!AE30</f>
        <v/>
      </c>
      <c r="AF30">
        <f>'Program costs6'!AF30</f>
        <v/>
      </c>
      <c r="AG30">
        <f>'Program costs6'!AG30</f>
        <v/>
      </c>
      <c r="AH30">
        <f>'Program costs6'!AH30</f>
        <v/>
      </c>
      <c r="AI30">
        <f>'Program costs6'!AI30</f>
        <v/>
      </c>
      <c r="AJ30">
        <f>'Program costs6'!AJ30</f>
        <v/>
      </c>
      <c r="AK30">
        <f>'Program costs6'!AK30</f>
        <v/>
      </c>
      <c r="AL30">
        <f>SUM(B30:AK30)</f>
        <v/>
      </c>
    </row>
    <row r="31">
      <c r="A31">
        <f>'Program costs6'!A31</f>
        <v/>
      </c>
      <c r="B31">
        <f>'Program costs6'!B31</f>
        <v/>
      </c>
      <c r="C31">
        <f>'Program costs6'!C31</f>
        <v/>
      </c>
      <c r="D31">
        <f>'Program costs6'!D31</f>
        <v/>
      </c>
      <c r="E31">
        <f>'Program costs6'!E31</f>
        <v/>
      </c>
      <c r="F31">
        <f>'Program costs6'!F31</f>
        <v/>
      </c>
      <c r="G31">
        <f>'Program costs6'!G31</f>
        <v/>
      </c>
      <c r="H31">
        <f>'Program costs6'!H31</f>
        <v/>
      </c>
      <c r="I31">
        <f>'Program costs6'!I31</f>
        <v/>
      </c>
      <c r="J31">
        <f>'Program costs6'!J31</f>
        <v/>
      </c>
      <c r="K31">
        <f>'Program costs6'!K31</f>
        <v/>
      </c>
      <c r="L31">
        <f>'Program costs6'!L31</f>
        <v/>
      </c>
      <c r="M31">
        <f>'Program costs6'!M31</f>
        <v/>
      </c>
      <c r="N31">
        <f>'Program costs6'!N31</f>
        <v/>
      </c>
      <c r="O31">
        <f>'Program costs6'!O31</f>
        <v/>
      </c>
      <c r="P31">
        <f>'Program costs6'!P31</f>
        <v/>
      </c>
      <c r="Q31">
        <f>'Program costs6'!Q31</f>
        <v/>
      </c>
      <c r="R31">
        <f>'Program costs6'!R31</f>
        <v/>
      </c>
      <c r="S31">
        <f>'Program costs6'!S31</f>
        <v/>
      </c>
      <c r="T31">
        <f>'Program costs6'!T31</f>
        <v/>
      </c>
      <c r="U31">
        <f>'Program costs6'!U31</f>
        <v/>
      </c>
      <c r="V31">
        <f>'Program costs6'!V31</f>
        <v/>
      </c>
      <c r="W31">
        <f>'Program costs6'!W31</f>
        <v/>
      </c>
      <c r="X31">
        <f>'Program costs6'!X31</f>
        <v/>
      </c>
      <c r="Y31">
        <f>'Program costs6'!Y31</f>
        <v/>
      </c>
      <c r="Z31">
        <f>'Program costs6'!Z31</f>
        <v/>
      </c>
      <c r="AA31">
        <f>'Program costs6'!AA31</f>
        <v/>
      </c>
      <c r="AB31">
        <f>'Program costs6'!AB31</f>
        <v/>
      </c>
      <c r="AC31">
        <f>'Program costs6'!AC31</f>
        <v/>
      </c>
      <c r="AD31">
        <f>'Program costs6'!AD31</f>
        <v/>
      </c>
      <c r="AE31">
        <f>'Program costs6'!AE31</f>
        <v/>
      </c>
      <c r="AF31">
        <f>'Program costs6'!AF31</f>
        <v/>
      </c>
      <c r="AG31">
        <f>'Program costs6'!AG31</f>
        <v/>
      </c>
      <c r="AH31">
        <f>'Program costs6'!AH31</f>
        <v/>
      </c>
      <c r="AI31">
        <f>'Program costs6'!AI31</f>
        <v/>
      </c>
      <c r="AJ31">
        <f>'Program costs6'!AJ31</f>
        <v/>
      </c>
      <c r="AK31">
        <f>'Program costs6'!AK31</f>
        <v/>
      </c>
      <c r="AL31">
        <f>SUM(B31:AK31)</f>
        <v/>
      </c>
    </row>
    <row r="32">
      <c r="A32">
        <f>'Program costs6'!A32</f>
        <v/>
      </c>
      <c r="B32">
        <f>'Program costs6'!B32</f>
        <v/>
      </c>
      <c r="C32">
        <f>'Program costs6'!C32</f>
        <v/>
      </c>
      <c r="D32">
        <f>'Program costs6'!D32</f>
        <v/>
      </c>
      <c r="E32">
        <f>'Program costs6'!E32</f>
        <v/>
      </c>
      <c r="F32">
        <f>'Program costs6'!F32</f>
        <v/>
      </c>
      <c r="G32">
        <f>'Program costs6'!G32</f>
        <v/>
      </c>
      <c r="H32">
        <f>'Program costs6'!H32</f>
        <v/>
      </c>
      <c r="I32">
        <f>'Program costs6'!I32</f>
        <v/>
      </c>
      <c r="J32">
        <f>'Program costs6'!J32</f>
        <v/>
      </c>
      <c r="K32">
        <f>'Program costs6'!K32</f>
        <v/>
      </c>
      <c r="L32">
        <f>'Program costs6'!L32</f>
        <v/>
      </c>
      <c r="M32">
        <f>'Program costs6'!M32</f>
        <v/>
      </c>
      <c r="N32">
        <f>'Program costs6'!N32</f>
        <v/>
      </c>
      <c r="O32">
        <f>'Program costs6'!O32</f>
        <v/>
      </c>
      <c r="P32">
        <f>'Program costs6'!P32</f>
        <v/>
      </c>
      <c r="Q32">
        <f>'Program costs6'!Q32</f>
        <v/>
      </c>
      <c r="R32">
        <f>'Program costs6'!R32</f>
        <v/>
      </c>
      <c r="S32">
        <f>'Program costs6'!S32</f>
        <v/>
      </c>
      <c r="T32">
        <f>'Program costs6'!T32</f>
        <v/>
      </c>
      <c r="U32">
        <f>'Program costs6'!U32</f>
        <v/>
      </c>
      <c r="V32">
        <f>'Program costs6'!V32</f>
        <v/>
      </c>
      <c r="W32">
        <f>'Program costs6'!W32</f>
        <v/>
      </c>
      <c r="X32">
        <f>'Program costs6'!X32</f>
        <v/>
      </c>
      <c r="Y32">
        <f>'Program costs6'!Y32</f>
        <v/>
      </c>
      <c r="Z32">
        <f>'Program costs6'!Z32</f>
        <v/>
      </c>
      <c r="AA32">
        <f>'Program costs6'!AA32</f>
        <v/>
      </c>
      <c r="AB32">
        <f>'Program costs6'!AB32</f>
        <v/>
      </c>
      <c r="AC32">
        <f>'Program costs6'!AC32</f>
        <v/>
      </c>
      <c r="AD32">
        <f>'Program costs6'!AD32</f>
        <v/>
      </c>
      <c r="AE32">
        <f>'Program costs6'!AE32</f>
        <v/>
      </c>
      <c r="AF32">
        <f>'Program costs6'!AF32</f>
        <v/>
      </c>
      <c r="AG32">
        <f>'Program costs6'!AG32</f>
        <v/>
      </c>
      <c r="AH32">
        <f>'Program costs6'!AH32</f>
        <v/>
      </c>
      <c r="AI32">
        <f>'Program costs6'!AI32</f>
        <v/>
      </c>
      <c r="AJ32">
        <f>'Program costs6'!AJ32</f>
        <v/>
      </c>
      <c r="AK32">
        <f>'Program costs6'!AK32</f>
        <v/>
      </c>
      <c r="AL32">
        <f>SUM(B32:AK32)</f>
        <v/>
      </c>
    </row>
    <row r="33">
      <c r="A33">
        <f>'Program costs6'!A33</f>
        <v/>
      </c>
      <c r="B33">
        <f>'Program costs6'!B33</f>
        <v/>
      </c>
      <c r="C33">
        <f>'Program costs6'!C33</f>
        <v/>
      </c>
      <c r="D33">
        <f>'Program costs6'!D33</f>
        <v/>
      </c>
      <c r="E33">
        <f>'Program costs6'!E33</f>
        <v/>
      </c>
      <c r="F33">
        <f>'Program costs6'!F33</f>
        <v/>
      </c>
      <c r="G33">
        <f>'Program costs6'!G33</f>
        <v/>
      </c>
      <c r="H33">
        <f>'Program costs6'!H33</f>
        <v/>
      </c>
      <c r="I33">
        <f>'Program costs6'!I33</f>
        <v/>
      </c>
      <c r="J33">
        <f>'Program costs6'!J33</f>
        <v/>
      </c>
      <c r="K33">
        <f>'Program costs6'!K33</f>
        <v/>
      </c>
      <c r="L33">
        <f>'Program costs6'!L33</f>
        <v/>
      </c>
      <c r="M33">
        <f>'Program costs6'!M33</f>
        <v/>
      </c>
      <c r="N33">
        <f>'Program costs6'!N33</f>
        <v/>
      </c>
      <c r="O33">
        <f>'Program costs6'!O33</f>
        <v/>
      </c>
      <c r="P33">
        <f>'Program costs6'!P33</f>
        <v/>
      </c>
      <c r="Q33">
        <f>'Program costs6'!Q33</f>
        <v/>
      </c>
      <c r="R33">
        <f>'Program costs6'!R33</f>
        <v/>
      </c>
      <c r="S33">
        <f>'Program costs6'!S33</f>
        <v/>
      </c>
      <c r="T33">
        <f>'Program costs6'!T33</f>
        <v/>
      </c>
      <c r="U33">
        <f>'Program costs6'!U33</f>
        <v/>
      </c>
      <c r="V33">
        <f>'Program costs6'!V33</f>
        <v/>
      </c>
      <c r="W33">
        <f>'Program costs6'!W33</f>
        <v/>
      </c>
      <c r="X33">
        <f>'Program costs6'!X33</f>
        <v/>
      </c>
      <c r="Y33">
        <f>'Program costs6'!Y33</f>
        <v/>
      </c>
      <c r="Z33">
        <f>'Program costs6'!Z33</f>
        <v/>
      </c>
      <c r="AA33">
        <f>'Program costs6'!AA33</f>
        <v/>
      </c>
      <c r="AB33">
        <f>'Program costs6'!AB33</f>
        <v/>
      </c>
      <c r="AC33">
        <f>'Program costs6'!AC33</f>
        <v/>
      </c>
      <c r="AD33">
        <f>'Program costs6'!AD33</f>
        <v/>
      </c>
      <c r="AE33">
        <f>'Program costs6'!AE33</f>
        <v/>
      </c>
      <c r="AF33">
        <f>'Program costs6'!AF33</f>
        <v/>
      </c>
      <c r="AG33">
        <f>'Program costs6'!AG33</f>
        <v/>
      </c>
      <c r="AH33">
        <f>'Program costs6'!AH33</f>
        <v/>
      </c>
      <c r="AI33">
        <f>'Program costs6'!AI33</f>
        <v/>
      </c>
      <c r="AJ33">
        <f>'Program costs6'!AJ33</f>
        <v/>
      </c>
      <c r="AK33">
        <f>'Program costs6'!AK33</f>
        <v/>
      </c>
      <c r="AL33">
        <f>SUM(B33:AK33)</f>
        <v/>
      </c>
    </row>
    <row r="34">
      <c r="A34">
        <f>'Program costs6'!A34</f>
        <v/>
      </c>
      <c r="B34">
        <f>'Program costs6'!B34</f>
        <v/>
      </c>
      <c r="C34">
        <f>'Program costs6'!C34</f>
        <v/>
      </c>
      <c r="D34">
        <f>'Program costs6'!D34</f>
        <v/>
      </c>
      <c r="E34">
        <f>'Program costs6'!E34</f>
        <v/>
      </c>
      <c r="F34">
        <f>'Program costs6'!F34</f>
        <v/>
      </c>
      <c r="G34">
        <f>'Program costs6'!G34</f>
        <v/>
      </c>
      <c r="H34">
        <f>'Program costs6'!H34</f>
        <v/>
      </c>
      <c r="I34">
        <f>'Program costs6'!I34</f>
        <v/>
      </c>
      <c r="J34">
        <f>'Program costs6'!J34</f>
        <v/>
      </c>
      <c r="K34">
        <f>'Program costs6'!K34</f>
        <v/>
      </c>
      <c r="L34">
        <f>'Program costs6'!L34</f>
        <v/>
      </c>
      <c r="M34">
        <f>'Program costs6'!M34</f>
        <v/>
      </c>
      <c r="N34">
        <f>'Program costs6'!N34</f>
        <v/>
      </c>
      <c r="O34">
        <f>'Program costs6'!O34</f>
        <v/>
      </c>
      <c r="P34">
        <f>'Program costs6'!P34</f>
        <v/>
      </c>
      <c r="Q34">
        <f>'Program costs6'!Q34</f>
        <v/>
      </c>
      <c r="R34">
        <f>'Program costs6'!R34</f>
        <v/>
      </c>
      <c r="S34">
        <f>'Program costs6'!S34</f>
        <v/>
      </c>
      <c r="T34">
        <f>'Program costs6'!T34</f>
        <v/>
      </c>
      <c r="U34">
        <f>'Program costs6'!U34</f>
        <v/>
      </c>
      <c r="V34">
        <f>'Program costs6'!V34</f>
        <v/>
      </c>
      <c r="W34">
        <f>'Program costs6'!W34</f>
        <v/>
      </c>
      <c r="X34">
        <f>'Program costs6'!X34</f>
        <v/>
      </c>
      <c r="Y34">
        <f>'Program costs6'!Y34</f>
        <v/>
      </c>
      <c r="Z34">
        <f>'Program costs6'!Z34</f>
        <v/>
      </c>
      <c r="AA34">
        <f>'Program costs6'!AA34</f>
        <v/>
      </c>
      <c r="AB34">
        <f>'Program costs6'!AB34</f>
        <v/>
      </c>
      <c r="AC34">
        <f>'Program costs6'!AC34</f>
        <v/>
      </c>
      <c r="AD34">
        <f>'Program costs6'!AD34</f>
        <v/>
      </c>
      <c r="AE34">
        <f>'Program costs6'!AE34</f>
        <v/>
      </c>
      <c r="AF34">
        <f>'Program costs6'!AF34</f>
        <v/>
      </c>
      <c r="AG34">
        <f>'Program costs6'!AG34</f>
        <v/>
      </c>
      <c r="AH34">
        <f>'Program costs6'!AH34</f>
        <v/>
      </c>
      <c r="AI34">
        <f>'Program costs6'!AI34</f>
        <v/>
      </c>
      <c r="AJ34">
        <f>'Program costs6'!AJ34</f>
        <v/>
      </c>
      <c r="AK34">
        <f>'Program costs6'!AK34</f>
        <v/>
      </c>
      <c r="AL34">
        <f>SUM(B34:AK34)</f>
        <v/>
      </c>
    </row>
    <row r="35">
      <c r="A35">
        <f>'Program costs6'!A35</f>
        <v/>
      </c>
      <c r="B35">
        <f>'Program costs6'!B35</f>
        <v/>
      </c>
      <c r="C35">
        <f>'Program costs6'!C35</f>
        <v/>
      </c>
      <c r="D35">
        <f>'Program costs6'!D35</f>
        <v/>
      </c>
      <c r="E35">
        <f>'Program costs6'!E35</f>
        <v/>
      </c>
      <c r="F35">
        <f>'Program costs6'!F35</f>
        <v/>
      </c>
      <c r="G35">
        <f>'Program costs6'!G35</f>
        <v/>
      </c>
      <c r="H35">
        <f>'Program costs6'!H35</f>
        <v/>
      </c>
      <c r="I35">
        <f>'Program costs6'!I35</f>
        <v/>
      </c>
      <c r="J35">
        <f>'Program costs6'!J35</f>
        <v/>
      </c>
      <c r="K35">
        <f>'Program costs6'!K35</f>
        <v/>
      </c>
      <c r="L35">
        <f>'Program costs6'!L35</f>
        <v/>
      </c>
      <c r="M35">
        <f>'Program costs6'!M35</f>
        <v/>
      </c>
      <c r="N35">
        <f>'Program costs6'!N35</f>
        <v/>
      </c>
      <c r="O35">
        <f>'Program costs6'!O35</f>
        <v/>
      </c>
      <c r="P35">
        <f>'Program costs6'!P35</f>
        <v/>
      </c>
      <c r="Q35">
        <f>'Program costs6'!Q35</f>
        <v/>
      </c>
      <c r="R35">
        <f>'Program costs6'!R35</f>
        <v/>
      </c>
      <c r="S35">
        <f>'Program costs6'!S35</f>
        <v/>
      </c>
      <c r="T35">
        <f>'Program costs6'!T35</f>
        <v/>
      </c>
      <c r="U35">
        <f>'Program costs6'!U35</f>
        <v/>
      </c>
      <c r="V35">
        <f>'Program costs6'!V35</f>
        <v/>
      </c>
      <c r="W35">
        <f>'Program costs6'!W35</f>
        <v/>
      </c>
      <c r="X35">
        <f>'Program costs6'!X35</f>
        <v/>
      </c>
      <c r="Y35">
        <f>'Program costs6'!Y35</f>
        <v/>
      </c>
      <c r="Z35">
        <f>'Program costs6'!Z35</f>
        <v/>
      </c>
      <c r="AA35">
        <f>'Program costs6'!AA35</f>
        <v/>
      </c>
      <c r="AB35">
        <f>'Program costs6'!AB35</f>
        <v/>
      </c>
      <c r="AC35">
        <f>'Program costs6'!AC35</f>
        <v/>
      </c>
      <c r="AD35">
        <f>'Program costs6'!AD35</f>
        <v/>
      </c>
      <c r="AE35">
        <f>'Program costs6'!AE35</f>
        <v/>
      </c>
      <c r="AF35">
        <f>'Program costs6'!AF35</f>
        <v/>
      </c>
      <c r="AG35">
        <f>'Program costs6'!AG35</f>
        <v/>
      </c>
      <c r="AH35">
        <f>'Program costs6'!AH35</f>
        <v/>
      </c>
      <c r="AI35">
        <f>'Program costs6'!AI35</f>
        <v/>
      </c>
      <c r="AJ35">
        <f>'Program costs6'!AJ35</f>
        <v/>
      </c>
      <c r="AK35">
        <f>'Program costs6'!AK35</f>
        <v/>
      </c>
      <c r="AL35">
        <f>SUM(B35:AK35)</f>
        <v/>
      </c>
    </row>
    <row r="36">
      <c r="A36">
        <f>'Program costs6'!A36</f>
        <v/>
      </c>
      <c r="B36">
        <f>'Program costs6'!B36</f>
        <v/>
      </c>
      <c r="C36">
        <f>'Program costs6'!C36</f>
        <v/>
      </c>
      <c r="D36">
        <f>'Program costs6'!D36</f>
        <v/>
      </c>
      <c r="E36">
        <f>'Program costs6'!E36</f>
        <v/>
      </c>
      <c r="F36">
        <f>'Program costs6'!F36</f>
        <v/>
      </c>
      <c r="G36">
        <f>'Program costs6'!G36</f>
        <v/>
      </c>
      <c r="H36">
        <f>'Program costs6'!H36</f>
        <v/>
      </c>
      <c r="I36">
        <f>'Program costs6'!I36</f>
        <v/>
      </c>
      <c r="J36">
        <f>'Program costs6'!J36</f>
        <v/>
      </c>
      <c r="K36">
        <f>'Program costs6'!K36</f>
        <v/>
      </c>
      <c r="L36">
        <f>'Program costs6'!L36</f>
        <v/>
      </c>
      <c r="M36">
        <f>'Program costs6'!M36</f>
        <v/>
      </c>
      <c r="N36">
        <f>'Program costs6'!N36</f>
        <v/>
      </c>
      <c r="O36">
        <f>'Program costs6'!O36</f>
        <v/>
      </c>
      <c r="P36">
        <f>'Program costs6'!P36</f>
        <v/>
      </c>
      <c r="Q36">
        <f>'Program costs6'!Q36</f>
        <v/>
      </c>
      <c r="R36">
        <f>'Program costs6'!R36</f>
        <v/>
      </c>
      <c r="S36">
        <f>'Program costs6'!S36</f>
        <v/>
      </c>
      <c r="T36">
        <f>'Program costs6'!T36</f>
        <v/>
      </c>
      <c r="U36">
        <f>'Program costs6'!U36</f>
        <v/>
      </c>
      <c r="V36">
        <f>'Program costs6'!V36</f>
        <v/>
      </c>
      <c r="W36">
        <f>'Program costs6'!W36</f>
        <v/>
      </c>
      <c r="X36">
        <f>'Program costs6'!X36</f>
        <v/>
      </c>
      <c r="Y36">
        <f>'Program costs6'!Y36</f>
        <v/>
      </c>
      <c r="Z36">
        <f>'Program costs6'!Z36</f>
        <v/>
      </c>
      <c r="AA36">
        <f>'Program costs6'!AA36</f>
        <v/>
      </c>
      <c r="AB36">
        <f>'Program costs6'!AB36</f>
        <v/>
      </c>
      <c r="AC36">
        <f>'Program costs6'!AC36</f>
        <v/>
      </c>
      <c r="AD36">
        <f>'Program costs6'!AD36</f>
        <v/>
      </c>
      <c r="AE36">
        <f>'Program costs6'!AE36</f>
        <v/>
      </c>
      <c r="AF36">
        <f>'Program costs6'!AF36</f>
        <v/>
      </c>
      <c r="AG36">
        <f>'Program costs6'!AG36</f>
        <v/>
      </c>
      <c r="AH36">
        <f>'Program costs6'!AH36</f>
        <v/>
      </c>
      <c r="AI36">
        <f>'Program costs6'!AI36</f>
        <v/>
      </c>
      <c r="AJ36">
        <f>'Program costs6'!AJ36</f>
        <v/>
      </c>
      <c r="AK36">
        <f>'Program costs6'!AK36</f>
        <v/>
      </c>
      <c r="AL36">
        <f>SUM(B36:AK36)</f>
        <v/>
      </c>
    </row>
    <row r="37">
      <c r="A37">
        <f>'Program costs6'!A37</f>
        <v/>
      </c>
      <c r="B37">
        <f>'Program costs6'!B37</f>
        <v/>
      </c>
      <c r="C37">
        <f>'Program costs6'!C37</f>
        <v/>
      </c>
      <c r="D37">
        <f>'Program costs6'!D37</f>
        <v/>
      </c>
      <c r="E37">
        <f>'Program costs6'!E37</f>
        <v/>
      </c>
      <c r="F37">
        <f>'Program costs6'!F37</f>
        <v/>
      </c>
      <c r="G37">
        <f>'Program costs6'!G37</f>
        <v/>
      </c>
      <c r="H37">
        <f>'Program costs6'!H37</f>
        <v/>
      </c>
      <c r="I37">
        <f>'Program costs6'!I37</f>
        <v/>
      </c>
      <c r="J37">
        <f>'Program costs6'!J37</f>
        <v/>
      </c>
      <c r="K37">
        <f>'Program costs6'!K37</f>
        <v/>
      </c>
      <c r="L37">
        <f>'Program costs6'!L37</f>
        <v/>
      </c>
      <c r="M37">
        <f>'Program costs6'!M37</f>
        <v/>
      </c>
      <c r="N37">
        <f>'Program costs6'!N37</f>
        <v/>
      </c>
      <c r="O37">
        <f>'Program costs6'!O37</f>
        <v/>
      </c>
      <c r="P37">
        <f>'Program costs6'!P37</f>
        <v/>
      </c>
      <c r="Q37">
        <f>'Program costs6'!Q37</f>
        <v/>
      </c>
      <c r="R37">
        <f>'Program costs6'!R37</f>
        <v/>
      </c>
      <c r="S37">
        <f>'Program costs6'!S37</f>
        <v/>
      </c>
      <c r="T37">
        <f>'Program costs6'!T37</f>
        <v/>
      </c>
      <c r="U37">
        <f>'Program costs6'!U37</f>
        <v/>
      </c>
      <c r="V37">
        <f>'Program costs6'!V37</f>
        <v/>
      </c>
      <c r="W37">
        <f>'Program costs6'!W37</f>
        <v/>
      </c>
      <c r="X37">
        <f>'Program costs6'!X37</f>
        <v/>
      </c>
      <c r="Y37">
        <f>'Program costs6'!Y37</f>
        <v/>
      </c>
      <c r="Z37">
        <f>'Program costs6'!Z37</f>
        <v/>
      </c>
      <c r="AA37">
        <f>'Program costs6'!AA37</f>
        <v/>
      </c>
      <c r="AB37">
        <f>'Program costs6'!AB37</f>
        <v/>
      </c>
      <c r="AC37">
        <f>'Program costs6'!AC37</f>
        <v/>
      </c>
      <c r="AD37">
        <f>'Program costs6'!AD37</f>
        <v/>
      </c>
      <c r="AE37">
        <f>'Program costs6'!AE37</f>
        <v/>
      </c>
      <c r="AF37">
        <f>'Program costs6'!AF37</f>
        <v/>
      </c>
      <c r="AG37">
        <f>'Program costs6'!AG37</f>
        <v/>
      </c>
      <c r="AH37">
        <f>'Program costs6'!AH37</f>
        <v/>
      </c>
      <c r="AI37">
        <f>'Program costs6'!AI37</f>
        <v/>
      </c>
      <c r="AJ37">
        <f>'Program costs6'!AJ37</f>
        <v/>
      </c>
      <c r="AK37">
        <f>'Program costs6'!AK37</f>
        <v/>
      </c>
      <c r="AL37">
        <f>SUM(B37:AK37)</f>
        <v/>
      </c>
    </row>
    <row r="38">
      <c r="A38">
        <f>'Program costs6'!A38</f>
        <v/>
      </c>
      <c r="B38">
        <f>'Program costs6'!B38</f>
        <v/>
      </c>
      <c r="C38">
        <f>'Program costs6'!C38</f>
        <v/>
      </c>
      <c r="D38">
        <f>'Program costs6'!D38</f>
        <v/>
      </c>
      <c r="E38">
        <f>'Program costs6'!E38</f>
        <v/>
      </c>
      <c r="F38">
        <f>'Program costs6'!F38</f>
        <v/>
      </c>
      <c r="G38">
        <f>'Program costs6'!G38</f>
        <v/>
      </c>
      <c r="H38">
        <f>'Program costs6'!H38</f>
        <v/>
      </c>
      <c r="I38">
        <f>'Program costs6'!I38</f>
        <v/>
      </c>
      <c r="J38">
        <f>'Program costs6'!J38</f>
        <v/>
      </c>
      <c r="K38">
        <f>'Program costs6'!K38</f>
        <v/>
      </c>
      <c r="L38">
        <f>'Program costs6'!L38</f>
        <v/>
      </c>
      <c r="M38">
        <f>'Program costs6'!M38</f>
        <v/>
      </c>
      <c r="N38">
        <f>'Program costs6'!N38</f>
        <v/>
      </c>
      <c r="O38">
        <f>'Program costs6'!O38</f>
        <v/>
      </c>
      <c r="P38">
        <f>'Program costs6'!P38</f>
        <v/>
      </c>
      <c r="Q38">
        <f>'Program costs6'!Q38</f>
        <v/>
      </c>
      <c r="R38">
        <f>'Program costs6'!R38</f>
        <v/>
      </c>
      <c r="S38">
        <f>'Program costs6'!S38</f>
        <v/>
      </c>
      <c r="T38">
        <f>'Program costs6'!T38</f>
        <v/>
      </c>
      <c r="U38">
        <f>'Program costs6'!U38</f>
        <v/>
      </c>
      <c r="V38">
        <f>'Program costs6'!V38</f>
        <v/>
      </c>
      <c r="W38">
        <f>'Program costs6'!W38</f>
        <v/>
      </c>
      <c r="X38">
        <f>'Program costs6'!X38</f>
        <v/>
      </c>
      <c r="Y38">
        <f>'Program costs6'!Y38</f>
        <v/>
      </c>
      <c r="Z38">
        <f>'Program costs6'!Z38</f>
        <v/>
      </c>
      <c r="AA38">
        <f>'Program costs6'!AA38</f>
        <v/>
      </c>
      <c r="AB38">
        <f>'Program costs6'!AB38</f>
        <v/>
      </c>
      <c r="AC38">
        <f>'Program costs6'!AC38</f>
        <v/>
      </c>
      <c r="AD38">
        <f>'Program costs6'!AD38</f>
        <v/>
      </c>
      <c r="AE38">
        <f>'Program costs6'!AE38</f>
        <v/>
      </c>
      <c r="AF38">
        <f>'Program costs6'!AF38</f>
        <v/>
      </c>
      <c r="AG38">
        <f>'Program costs6'!AG38</f>
        <v/>
      </c>
      <c r="AH38">
        <f>'Program costs6'!AH38</f>
        <v/>
      </c>
      <c r="AI38">
        <f>'Program costs6'!AI38</f>
        <v/>
      </c>
      <c r="AJ38">
        <f>'Program costs6'!AJ38</f>
        <v/>
      </c>
      <c r="AK38">
        <f>'Program costs6'!AK38</f>
        <v/>
      </c>
      <c r="AL38">
        <f>SUM(B38:AK38)</f>
        <v/>
      </c>
    </row>
    <row r="39">
      <c r="A39">
        <f>'Program costs6'!A39</f>
        <v/>
      </c>
      <c r="B39">
        <f>'Program costs6'!B39</f>
        <v/>
      </c>
      <c r="C39">
        <f>'Program costs6'!C39</f>
        <v/>
      </c>
      <c r="D39">
        <f>'Program costs6'!D39</f>
        <v/>
      </c>
      <c r="E39">
        <f>'Program costs6'!E39</f>
        <v/>
      </c>
      <c r="F39">
        <f>'Program costs6'!F39</f>
        <v/>
      </c>
      <c r="G39">
        <f>'Program costs6'!G39</f>
        <v/>
      </c>
      <c r="H39">
        <f>'Program costs6'!H39</f>
        <v/>
      </c>
      <c r="I39">
        <f>'Program costs6'!I39</f>
        <v/>
      </c>
      <c r="J39">
        <f>'Program costs6'!J39</f>
        <v/>
      </c>
      <c r="K39">
        <f>'Program costs6'!K39</f>
        <v/>
      </c>
      <c r="L39">
        <f>'Program costs6'!L39</f>
        <v/>
      </c>
      <c r="M39">
        <f>'Program costs6'!M39</f>
        <v/>
      </c>
      <c r="N39">
        <f>'Program costs6'!N39</f>
        <v/>
      </c>
      <c r="O39">
        <f>'Program costs6'!O39</f>
        <v/>
      </c>
      <c r="P39">
        <f>'Program costs6'!P39</f>
        <v/>
      </c>
      <c r="Q39">
        <f>'Program costs6'!Q39</f>
        <v/>
      </c>
      <c r="R39">
        <f>'Program costs6'!R39</f>
        <v/>
      </c>
      <c r="S39">
        <f>'Program costs6'!S39</f>
        <v/>
      </c>
      <c r="T39">
        <f>'Program costs6'!T39</f>
        <v/>
      </c>
      <c r="U39">
        <f>'Program costs6'!U39</f>
        <v/>
      </c>
      <c r="V39">
        <f>'Program costs6'!V39</f>
        <v/>
      </c>
      <c r="W39">
        <f>'Program costs6'!W39</f>
        <v/>
      </c>
      <c r="X39">
        <f>'Program costs6'!X39</f>
        <v/>
      </c>
      <c r="Y39">
        <f>'Program costs6'!Y39</f>
        <v/>
      </c>
      <c r="Z39">
        <f>'Program costs6'!Z39</f>
        <v/>
      </c>
      <c r="AA39">
        <f>'Program costs6'!AA39</f>
        <v/>
      </c>
      <c r="AB39">
        <f>'Program costs6'!AB39</f>
        <v/>
      </c>
      <c r="AC39">
        <f>'Program costs6'!AC39</f>
        <v/>
      </c>
      <c r="AD39">
        <f>'Program costs6'!AD39</f>
        <v/>
      </c>
      <c r="AE39">
        <f>'Program costs6'!AE39</f>
        <v/>
      </c>
      <c r="AF39">
        <f>'Program costs6'!AF39</f>
        <v/>
      </c>
      <c r="AG39">
        <f>'Program costs6'!AG39</f>
        <v/>
      </c>
      <c r="AH39">
        <f>'Program costs6'!AH39</f>
        <v/>
      </c>
      <c r="AI39">
        <f>'Program costs6'!AI39</f>
        <v/>
      </c>
      <c r="AJ39">
        <f>'Program costs6'!AJ39</f>
        <v/>
      </c>
      <c r="AK39">
        <f>'Program costs6'!AK39</f>
        <v/>
      </c>
      <c r="AL39">
        <f>SUM(B39:AK39)</f>
        <v/>
      </c>
    </row>
    <row r="40">
      <c r="A40">
        <f>'Program costs6'!A40</f>
        <v/>
      </c>
      <c r="B40">
        <f>'Program costs6'!B40</f>
        <v/>
      </c>
      <c r="C40">
        <f>'Program costs6'!C40</f>
        <v/>
      </c>
      <c r="D40">
        <f>'Program costs6'!D40</f>
        <v/>
      </c>
      <c r="E40">
        <f>'Program costs6'!E40</f>
        <v/>
      </c>
      <c r="F40">
        <f>'Program costs6'!F40</f>
        <v/>
      </c>
      <c r="G40">
        <f>'Program costs6'!G40</f>
        <v/>
      </c>
      <c r="H40">
        <f>'Program costs6'!H40</f>
        <v/>
      </c>
      <c r="I40">
        <f>'Program costs6'!I40</f>
        <v/>
      </c>
      <c r="J40">
        <f>'Program costs6'!J40</f>
        <v/>
      </c>
      <c r="K40">
        <f>'Program costs6'!K40</f>
        <v/>
      </c>
      <c r="L40">
        <f>'Program costs6'!L40</f>
        <v/>
      </c>
      <c r="M40">
        <f>'Program costs6'!M40</f>
        <v/>
      </c>
      <c r="N40">
        <f>'Program costs6'!N40</f>
        <v/>
      </c>
      <c r="O40">
        <f>'Program costs6'!O40</f>
        <v/>
      </c>
      <c r="P40">
        <f>'Program costs6'!P40</f>
        <v/>
      </c>
      <c r="Q40">
        <f>'Program costs6'!Q40</f>
        <v/>
      </c>
      <c r="R40">
        <f>'Program costs6'!R40</f>
        <v/>
      </c>
      <c r="S40">
        <f>'Program costs6'!S40</f>
        <v/>
      </c>
      <c r="T40">
        <f>'Program costs6'!T40</f>
        <v/>
      </c>
      <c r="U40">
        <f>'Program costs6'!U40</f>
        <v/>
      </c>
      <c r="V40">
        <f>'Program costs6'!V40</f>
        <v/>
      </c>
      <c r="W40">
        <f>'Program costs6'!W40</f>
        <v/>
      </c>
      <c r="X40">
        <f>'Program costs6'!X40</f>
        <v/>
      </c>
      <c r="Y40">
        <f>'Program costs6'!Y40</f>
        <v/>
      </c>
      <c r="Z40">
        <f>'Program costs6'!Z40</f>
        <v/>
      </c>
      <c r="AA40">
        <f>'Program costs6'!AA40</f>
        <v/>
      </c>
      <c r="AB40">
        <f>'Program costs6'!AB40</f>
        <v/>
      </c>
      <c r="AC40">
        <f>'Program costs6'!AC40</f>
        <v/>
      </c>
      <c r="AD40">
        <f>'Program costs6'!AD40</f>
        <v/>
      </c>
      <c r="AE40">
        <f>'Program costs6'!AE40</f>
        <v/>
      </c>
      <c r="AF40">
        <f>'Program costs6'!AF40</f>
        <v/>
      </c>
      <c r="AG40">
        <f>'Program costs6'!AG40</f>
        <v/>
      </c>
      <c r="AH40">
        <f>'Program costs6'!AH40</f>
        <v/>
      </c>
      <c r="AI40">
        <f>'Program costs6'!AI40</f>
        <v/>
      </c>
      <c r="AJ40">
        <f>'Program costs6'!AJ40</f>
        <v/>
      </c>
      <c r="AK40">
        <f>'Program costs6'!AK40</f>
        <v/>
      </c>
      <c r="AL40">
        <f>SUM(B40:AK40)</f>
        <v/>
      </c>
    </row>
    <row r="41">
      <c r="A41">
        <f>'Program costs6'!A41</f>
        <v/>
      </c>
      <c r="B41">
        <f>'Program costs6'!B41</f>
        <v/>
      </c>
      <c r="C41">
        <f>'Program costs6'!C41</f>
        <v/>
      </c>
      <c r="D41">
        <f>'Program costs6'!D41</f>
        <v/>
      </c>
      <c r="E41">
        <f>'Program costs6'!E41</f>
        <v/>
      </c>
      <c r="F41">
        <f>'Program costs6'!F41</f>
        <v/>
      </c>
      <c r="G41">
        <f>'Program costs6'!G41</f>
        <v/>
      </c>
      <c r="H41">
        <f>'Program costs6'!H41</f>
        <v/>
      </c>
      <c r="I41">
        <f>'Program costs6'!I41</f>
        <v/>
      </c>
      <c r="J41">
        <f>'Program costs6'!J41</f>
        <v/>
      </c>
      <c r="K41">
        <f>'Program costs6'!K41</f>
        <v/>
      </c>
      <c r="L41">
        <f>'Program costs6'!L41</f>
        <v/>
      </c>
      <c r="M41">
        <f>'Program costs6'!M41</f>
        <v/>
      </c>
      <c r="N41">
        <f>'Program costs6'!N41</f>
        <v/>
      </c>
      <c r="O41">
        <f>'Program costs6'!O41</f>
        <v/>
      </c>
      <c r="P41">
        <f>'Program costs6'!P41</f>
        <v/>
      </c>
      <c r="Q41">
        <f>'Program costs6'!Q41</f>
        <v/>
      </c>
      <c r="R41">
        <f>'Program costs6'!R41</f>
        <v/>
      </c>
      <c r="S41">
        <f>'Program costs6'!S41</f>
        <v/>
      </c>
      <c r="T41">
        <f>'Program costs6'!T41</f>
        <v/>
      </c>
      <c r="U41">
        <f>'Program costs6'!U41</f>
        <v/>
      </c>
      <c r="V41">
        <f>'Program costs6'!V41</f>
        <v/>
      </c>
      <c r="W41">
        <f>'Program costs6'!W41</f>
        <v/>
      </c>
      <c r="X41">
        <f>'Program costs6'!X41</f>
        <v/>
      </c>
      <c r="Y41">
        <f>'Program costs6'!Y41</f>
        <v/>
      </c>
      <c r="Z41">
        <f>'Program costs6'!Z41</f>
        <v/>
      </c>
      <c r="AA41">
        <f>'Program costs6'!AA41</f>
        <v/>
      </c>
      <c r="AB41">
        <f>'Program costs6'!AB41</f>
        <v/>
      </c>
      <c r="AC41">
        <f>'Program costs6'!AC41</f>
        <v/>
      </c>
      <c r="AD41">
        <f>'Program costs6'!AD41</f>
        <v/>
      </c>
      <c r="AE41">
        <f>'Program costs6'!AE41</f>
        <v/>
      </c>
      <c r="AF41">
        <f>'Program costs6'!AF41</f>
        <v/>
      </c>
      <c r="AG41">
        <f>'Program costs6'!AG41</f>
        <v/>
      </c>
      <c r="AH41">
        <f>'Program costs6'!AH41</f>
        <v/>
      </c>
      <c r="AI41">
        <f>'Program costs6'!AI41</f>
        <v/>
      </c>
      <c r="AJ41">
        <f>'Program costs6'!AJ41</f>
        <v/>
      </c>
      <c r="AK41">
        <f>'Program costs6'!AK41</f>
        <v/>
      </c>
      <c r="AL41">
        <f>SUM(B41:AK41)</f>
        <v/>
      </c>
    </row>
    <row r="42">
      <c r="A42">
        <f>'Program costs6'!A42</f>
        <v/>
      </c>
      <c r="B42">
        <f>'Program costs6'!B42</f>
        <v/>
      </c>
      <c r="C42">
        <f>'Program costs6'!C42</f>
        <v/>
      </c>
      <c r="D42">
        <f>'Program costs6'!D42</f>
        <v/>
      </c>
      <c r="E42">
        <f>'Program costs6'!E42</f>
        <v/>
      </c>
      <c r="F42">
        <f>'Program costs6'!F42</f>
        <v/>
      </c>
      <c r="G42">
        <f>'Program costs6'!G42</f>
        <v/>
      </c>
      <c r="H42">
        <f>'Program costs6'!H42</f>
        <v/>
      </c>
      <c r="I42">
        <f>'Program costs6'!I42</f>
        <v/>
      </c>
      <c r="J42">
        <f>'Program costs6'!J42</f>
        <v/>
      </c>
      <c r="K42">
        <f>'Program costs6'!K42</f>
        <v/>
      </c>
      <c r="L42">
        <f>'Program costs6'!L42</f>
        <v/>
      </c>
      <c r="M42">
        <f>'Program costs6'!M42</f>
        <v/>
      </c>
      <c r="N42">
        <f>'Program costs6'!N42</f>
        <v/>
      </c>
      <c r="O42">
        <f>'Program costs6'!O42</f>
        <v/>
      </c>
      <c r="P42">
        <f>'Program costs6'!P42</f>
        <v/>
      </c>
      <c r="Q42">
        <f>'Program costs6'!Q42</f>
        <v/>
      </c>
      <c r="R42">
        <f>'Program costs6'!R42</f>
        <v/>
      </c>
      <c r="S42">
        <f>'Program costs6'!S42</f>
        <v/>
      </c>
      <c r="T42">
        <f>'Program costs6'!T42</f>
        <v/>
      </c>
      <c r="U42">
        <f>'Program costs6'!U42</f>
        <v/>
      </c>
      <c r="V42">
        <f>'Program costs6'!V42</f>
        <v/>
      </c>
      <c r="W42">
        <f>'Program costs6'!W42</f>
        <v/>
      </c>
      <c r="X42">
        <f>'Program costs6'!X42</f>
        <v/>
      </c>
      <c r="Y42">
        <f>'Program costs6'!Y42</f>
        <v/>
      </c>
      <c r="Z42">
        <f>'Program costs6'!Z42</f>
        <v/>
      </c>
      <c r="AA42">
        <f>'Program costs6'!AA42</f>
        <v/>
      </c>
      <c r="AB42">
        <f>'Program costs6'!AB42</f>
        <v/>
      </c>
      <c r="AC42">
        <f>'Program costs6'!AC42</f>
        <v/>
      </c>
      <c r="AD42">
        <f>'Program costs6'!AD42</f>
        <v/>
      </c>
      <c r="AE42">
        <f>'Program costs6'!AE42</f>
        <v/>
      </c>
      <c r="AF42">
        <f>'Program costs6'!AF42</f>
        <v/>
      </c>
      <c r="AG42">
        <f>'Program costs6'!AG42</f>
        <v/>
      </c>
      <c r="AH42">
        <f>'Program costs6'!AH42</f>
        <v/>
      </c>
      <c r="AI42">
        <f>'Program costs6'!AI42</f>
        <v/>
      </c>
      <c r="AJ42">
        <f>'Program costs6'!AJ42</f>
        <v/>
      </c>
      <c r="AK42">
        <f>'Program costs6'!AK42</f>
        <v/>
      </c>
      <c r="AL42">
        <f>SUM(B42:AK42)</f>
        <v/>
      </c>
    </row>
    <row r="43">
      <c r="A43">
        <f>'Program costs6'!A43</f>
        <v/>
      </c>
      <c r="B43">
        <f>'Program costs6'!B43</f>
        <v/>
      </c>
      <c r="C43">
        <f>'Program costs6'!C43</f>
        <v/>
      </c>
      <c r="D43">
        <f>'Program costs6'!D43</f>
        <v/>
      </c>
      <c r="E43">
        <f>'Program costs6'!E43</f>
        <v/>
      </c>
      <c r="F43">
        <f>'Program costs6'!F43</f>
        <v/>
      </c>
      <c r="G43">
        <f>'Program costs6'!G43</f>
        <v/>
      </c>
      <c r="H43">
        <f>'Program costs6'!H43</f>
        <v/>
      </c>
      <c r="I43">
        <f>'Program costs6'!I43</f>
        <v/>
      </c>
      <c r="J43">
        <f>'Program costs6'!J43</f>
        <v/>
      </c>
      <c r="K43">
        <f>'Program costs6'!K43</f>
        <v/>
      </c>
      <c r="L43">
        <f>'Program costs6'!L43</f>
        <v/>
      </c>
      <c r="M43">
        <f>'Program costs6'!M43</f>
        <v/>
      </c>
      <c r="N43">
        <f>'Program costs6'!N43</f>
        <v/>
      </c>
      <c r="O43">
        <f>'Program costs6'!O43</f>
        <v/>
      </c>
      <c r="P43">
        <f>'Program costs6'!P43</f>
        <v/>
      </c>
      <c r="Q43">
        <f>'Program costs6'!Q43</f>
        <v/>
      </c>
      <c r="R43">
        <f>'Program costs6'!R43</f>
        <v/>
      </c>
      <c r="S43">
        <f>'Program costs6'!S43</f>
        <v/>
      </c>
      <c r="T43">
        <f>'Program costs6'!T43</f>
        <v/>
      </c>
      <c r="U43">
        <f>'Program costs6'!U43</f>
        <v/>
      </c>
      <c r="V43">
        <f>'Program costs6'!V43</f>
        <v/>
      </c>
      <c r="W43">
        <f>'Program costs6'!W43</f>
        <v/>
      </c>
      <c r="X43">
        <f>'Program costs6'!X43</f>
        <v/>
      </c>
      <c r="Y43">
        <f>'Program costs6'!Y43</f>
        <v/>
      </c>
      <c r="Z43">
        <f>'Program costs6'!Z43</f>
        <v/>
      </c>
      <c r="AA43">
        <f>'Program costs6'!AA43</f>
        <v/>
      </c>
      <c r="AB43">
        <f>'Program costs6'!AB43</f>
        <v/>
      </c>
      <c r="AC43">
        <f>'Program costs6'!AC43</f>
        <v/>
      </c>
      <c r="AD43">
        <f>'Program costs6'!AD43</f>
        <v/>
      </c>
      <c r="AE43">
        <f>'Program costs6'!AE43</f>
        <v/>
      </c>
      <c r="AF43">
        <f>'Program costs6'!AF43</f>
        <v/>
      </c>
      <c r="AG43">
        <f>'Program costs6'!AG43</f>
        <v/>
      </c>
      <c r="AH43">
        <f>'Program costs6'!AH43</f>
        <v/>
      </c>
      <c r="AI43">
        <f>'Program costs6'!AI43</f>
        <v/>
      </c>
      <c r="AJ43">
        <f>'Program costs6'!AJ43</f>
        <v/>
      </c>
      <c r="AK43">
        <f>'Program costs6'!AK43</f>
        <v/>
      </c>
      <c r="AL43">
        <f>SUM(B43:AK43)</f>
        <v/>
      </c>
    </row>
    <row r="44">
      <c r="A44">
        <f>'Program costs6'!A44</f>
        <v/>
      </c>
      <c r="B44">
        <f>'Program costs6'!B44</f>
        <v/>
      </c>
      <c r="C44">
        <f>'Program costs6'!C44</f>
        <v/>
      </c>
      <c r="D44">
        <f>'Program costs6'!D44</f>
        <v/>
      </c>
      <c r="E44">
        <f>'Program costs6'!E44</f>
        <v/>
      </c>
      <c r="F44">
        <f>'Program costs6'!F44</f>
        <v/>
      </c>
      <c r="G44">
        <f>'Program costs6'!G44</f>
        <v/>
      </c>
      <c r="H44">
        <f>'Program costs6'!H44</f>
        <v/>
      </c>
      <c r="I44">
        <f>'Program costs6'!I44</f>
        <v/>
      </c>
      <c r="J44">
        <f>'Program costs6'!J44</f>
        <v/>
      </c>
      <c r="K44">
        <f>'Program costs6'!K44</f>
        <v/>
      </c>
      <c r="L44">
        <f>'Program costs6'!L44</f>
        <v/>
      </c>
      <c r="M44">
        <f>'Program costs6'!M44</f>
        <v/>
      </c>
      <c r="N44">
        <f>'Program costs6'!N44</f>
        <v/>
      </c>
      <c r="O44">
        <f>'Program costs6'!O44</f>
        <v/>
      </c>
      <c r="P44">
        <f>'Program costs6'!P44</f>
        <v/>
      </c>
      <c r="Q44">
        <f>'Program costs6'!Q44</f>
        <v/>
      </c>
      <c r="R44">
        <f>'Program costs6'!R44</f>
        <v/>
      </c>
      <c r="S44">
        <f>'Program costs6'!S44</f>
        <v/>
      </c>
      <c r="T44">
        <f>'Program costs6'!T44</f>
        <v/>
      </c>
      <c r="U44">
        <f>'Program costs6'!U44</f>
        <v/>
      </c>
      <c r="V44">
        <f>'Program costs6'!V44</f>
        <v/>
      </c>
      <c r="W44">
        <f>'Program costs6'!W44</f>
        <v/>
      </c>
      <c r="X44">
        <f>'Program costs6'!X44</f>
        <v/>
      </c>
      <c r="Y44">
        <f>'Program costs6'!Y44</f>
        <v/>
      </c>
      <c r="Z44">
        <f>'Program costs6'!Z44</f>
        <v/>
      </c>
      <c r="AA44">
        <f>'Program costs6'!AA44</f>
        <v/>
      </c>
      <c r="AB44">
        <f>'Program costs6'!AB44</f>
        <v/>
      </c>
      <c r="AC44">
        <f>'Program costs6'!AC44</f>
        <v/>
      </c>
      <c r="AD44">
        <f>'Program costs6'!AD44</f>
        <v/>
      </c>
      <c r="AE44">
        <f>'Program costs6'!AE44</f>
        <v/>
      </c>
      <c r="AF44">
        <f>'Program costs6'!AF44</f>
        <v/>
      </c>
      <c r="AG44">
        <f>'Program costs6'!AG44</f>
        <v/>
      </c>
      <c r="AH44">
        <f>'Program costs6'!AH44</f>
        <v/>
      </c>
      <c r="AI44">
        <f>'Program costs6'!AI44</f>
        <v/>
      </c>
      <c r="AJ44">
        <f>'Program costs6'!AJ44</f>
        <v/>
      </c>
      <c r="AK44">
        <f>'Program costs6'!AK44</f>
        <v/>
      </c>
      <c r="AL44">
        <f>SUM(B44:AK44)</f>
        <v/>
      </c>
    </row>
    <row r="45">
      <c r="A45">
        <f>'Program costs6'!A45</f>
        <v/>
      </c>
      <c r="B45">
        <f>'Program costs6'!B45</f>
        <v/>
      </c>
      <c r="C45">
        <f>'Program costs6'!C45</f>
        <v/>
      </c>
      <c r="D45">
        <f>'Program costs6'!D45</f>
        <v/>
      </c>
      <c r="E45">
        <f>'Program costs6'!E45</f>
        <v/>
      </c>
      <c r="F45">
        <f>'Program costs6'!F45</f>
        <v/>
      </c>
      <c r="G45">
        <f>'Program costs6'!G45</f>
        <v/>
      </c>
      <c r="H45">
        <f>'Program costs6'!H45</f>
        <v/>
      </c>
      <c r="I45">
        <f>'Program costs6'!I45</f>
        <v/>
      </c>
      <c r="J45">
        <f>'Program costs6'!J45</f>
        <v/>
      </c>
      <c r="K45">
        <f>'Program costs6'!K45</f>
        <v/>
      </c>
      <c r="L45">
        <f>'Program costs6'!L45</f>
        <v/>
      </c>
      <c r="M45">
        <f>'Program costs6'!M45</f>
        <v/>
      </c>
      <c r="N45">
        <f>'Program costs6'!N45</f>
        <v/>
      </c>
      <c r="O45">
        <f>'Program costs6'!O45</f>
        <v/>
      </c>
      <c r="P45">
        <f>'Program costs6'!P45</f>
        <v/>
      </c>
      <c r="Q45">
        <f>'Program costs6'!Q45</f>
        <v/>
      </c>
      <c r="R45">
        <f>'Program costs6'!R45</f>
        <v/>
      </c>
      <c r="S45">
        <f>'Program costs6'!S45</f>
        <v/>
      </c>
      <c r="T45">
        <f>'Program costs6'!T45</f>
        <v/>
      </c>
      <c r="U45">
        <f>'Program costs6'!U45</f>
        <v/>
      </c>
      <c r="V45">
        <f>'Program costs6'!V45</f>
        <v/>
      </c>
      <c r="W45">
        <f>'Program costs6'!W45</f>
        <v/>
      </c>
      <c r="X45">
        <f>'Program costs6'!X45</f>
        <v/>
      </c>
      <c r="Y45">
        <f>'Program costs6'!Y45</f>
        <v/>
      </c>
      <c r="Z45">
        <f>'Program costs6'!Z45</f>
        <v/>
      </c>
      <c r="AA45">
        <f>'Program costs6'!AA45</f>
        <v/>
      </c>
      <c r="AB45">
        <f>'Program costs6'!AB45</f>
        <v/>
      </c>
      <c r="AC45">
        <f>'Program costs6'!AC45</f>
        <v/>
      </c>
      <c r="AD45">
        <f>'Program costs6'!AD45</f>
        <v/>
      </c>
      <c r="AE45">
        <f>'Program costs6'!AE45</f>
        <v/>
      </c>
      <c r="AF45">
        <f>'Program costs6'!AF45</f>
        <v/>
      </c>
      <c r="AG45">
        <f>'Program costs6'!AG45</f>
        <v/>
      </c>
      <c r="AH45">
        <f>'Program costs6'!AH45</f>
        <v/>
      </c>
      <c r="AI45">
        <f>'Program costs6'!AI45</f>
        <v/>
      </c>
      <c r="AJ45">
        <f>'Program costs6'!AJ45</f>
        <v/>
      </c>
      <c r="AK45">
        <f>'Program costs6'!AK45</f>
        <v/>
      </c>
      <c r="AL45">
        <f>SUM(B45:AK45)</f>
        <v/>
      </c>
    </row>
    <row r="46">
      <c r="A46">
        <f>'Program costs6'!A46</f>
        <v/>
      </c>
      <c r="B46">
        <f>'Program costs6'!B46</f>
        <v/>
      </c>
      <c r="C46">
        <f>'Program costs6'!C46</f>
        <v/>
      </c>
      <c r="D46">
        <f>'Program costs6'!D46</f>
        <v/>
      </c>
      <c r="E46">
        <f>'Program costs6'!E46</f>
        <v/>
      </c>
      <c r="F46">
        <f>'Program costs6'!F46</f>
        <v/>
      </c>
      <c r="G46">
        <f>'Program costs6'!G46</f>
        <v/>
      </c>
      <c r="H46">
        <f>'Program costs6'!H46</f>
        <v/>
      </c>
      <c r="I46">
        <f>'Program costs6'!I46</f>
        <v/>
      </c>
      <c r="J46">
        <f>'Program costs6'!J46</f>
        <v/>
      </c>
      <c r="K46">
        <f>'Program costs6'!K46</f>
        <v/>
      </c>
      <c r="L46">
        <f>'Program costs6'!L46</f>
        <v/>
      </c>
      <c r="M46">
        <f>'Program costs6'!M46</f>
        <v/>
      </c>
      <c r="N46">
        <f>'Program costs6'!N46</f>
        <v/>
      </c>
      <c r="O46">
        <f>'Program costs6'!O46</f>
        <v/>
      </c>
      <c r="P46">
        <f>'Program costs6'!P46</f>
        <v/>
      </c>
      <c r="Q46">
        <f>'Program costs6'!Q46</f>
        <v/>
      </c>
      <c r="R46">
        <f>'Program costs6'!R46</f>
        <v/>
      </c>
      <c r="S46">
        <f>'Program costs6'!S46</f>
        <v/>
      </c>
      <c r="T46">
        <f>'Program costs6'!T46</f>
        <v/>
      </c>
      <c r="U46">
        <f>'Program costs6'!U46</f>
        <v/>
      </c>
      <c r="V46">
        <f>'Program costs6'!V46</f>
        <v/>
      </c>
      <c r="W46">
        <f>'Program costs6'!W46</f>
        <v/>
      </c>
      <c r="X46">
        <f>'Program costs6'!X46</f>
        <v/>
      </c>
      <c r="Y46">
        <f>'Program costs6'!Y46</f>
        <v/>
      </c>
      <c r="Z46">
        <f>'Program costs6'!Z46</f>
        <v/>
      </c>
      <c r="AA46">
        <f>'Program costs6'!AA46</f>
        <v/>
      </c>
      <c r="AB46">
        <f>'Program costs6'!AB46</f>
        <v/>
      </c>
      <c r="AC46">
        <f>'Program costs6'!AC46</f>
        <v/>
      </c>
      <c r="AD46">
        <f>'Program costs6'!AD46</f>
        <v/>
      </c>
      <c r="AE46">
        <f>'Program costs6'!AE46</f>
        <v/>
      </c>
      <c r="AF46">
        <f>'Program costs6'!AF46</f>
        <v/>
      </c>
      <c r="AG46">
        <f>'Program costs6'!AG46</f>
        <v/>
      </c>
      <c r="AH46">
        <f>'Program costs6'!AH46</f>
        <v/>
      </c>
      <c r="AI46">
        <f>'Program costs6'!AI46</f>
        <v/>
      </c>
      <c r="AJ46">
        <f>'Program costs6'!AJ46</f>
        <v/>
      </c>
      <c r="AK46">
        <f>'Program costs6'!AK46</f>
        <v/>
      </c>
      <c r="AL46">
        <f>SUM(B46:AK46)</f>
        <v/>
      </c>
    </row>
    <row r="47">
      <c r="A47">
        <f>'Program costs6'!A47</f>
        <v/>
      </c>
      <c r="B47">
        <f>'Program costs6'!B47</f>
        <v/>
      </c>
      <c r="C47">
        <f>'Program costs6'!C47</f>
        <v/>
      </c>
      <c r="D47">
        <f>'Program costs6'!D47</f>
        <v/>
      </c>
      <c r="E47">
        <f>'Program costs6'!E47</f>
        <v/>
      </c>
      <c r="F47">
        <f>'Program costs6'!F47</f>
        <v/>
      </c>
      <c r="G47">
        <f>'Program costs6'!G47</f>
        <v/>
      </c>
      <c r="H47">
        <f>'Program costs6'!H47</f>
        <v/>
      </c>
      <c r="I47">
        <f>'Program costs6'!I47</f>
        <v/>
      </c>
      <c r="J47">
        <f>'Program costs6'!J47</f>
        <v/>
      </c>
      <c r="K47">
        <f>'Program costs6'!K47</f>
        <v/>
      </c>
      <c r="L47">
        <f>'Program costs6'!L47</f>
        <v/>
      </c>
      <c r="M47">
        <f>'Program costs6'!M47</f>
        <v/>
      </c>
      <c r="N47">
        <f>'Program costs6'!N47</f>
        <v/>
      </c>
      <c r="O47">
        <f>'Program costs6'!O47</f>
        <v/>
      </c>
      <c r="P47">
        <f>'Program costs6'!P47</f>
        <v/>
      </c>
      <c r="Q47">
        <f>'Program costs6'!Q47</f>
        <v/>
      </c>
      <c r="R47">
        <f>'Program costs6'!R47</f>
        <v/>
      </c>
      <c r="S47">
        <f>'Program costs6'!S47</f>
        <v/>
      </c>
      <c r="T47">
        <f>'Program costs6'!T47</f>
        <v/>
      </c>
      <c r="U47">
        <f>'Program costs6'!U47</f>
        <v/>
      </c>
      <c r="V47">
        <f>'Program costs6'!V47</f>
        <v/>
      </c>
      <c r="W47">
        <f>'Program costs6'!W47</f>
        <v/>
      </c>
      <c r="X47">
        <f>'Program costs6'!X47</f>
        <v/>
      </c>
      <c r="Y47">
        <f>'Program costs6'!Y47</f>
        <v/>
      </c>
      <c r="Z47">
        <f>'Program costs6'!Z47</f>
        <v/>
      </c>
      <c r="AA47">
        <f>'Program costs6'!AA47</f>
        <v/>
      </c>
      <c r="AB47">
        <f>'Program costs6'!AB47</f>
        <v/>
      </c>
      <c r="AC47">
        <f>'Program costs6'!AC47</f>
        <v/>
      </c>
      <c r="AD47">
        <f>'Program costs6'!AD47</f>
        <v/>
      </c>
      <c r="AE47">
        <f>'Program costs6'!AE47</f>
        <v/>
      </c>
      <c r="AF47">
        <f>'Program costs6'!AF47</f>
        <v/>
      </c>
      <c r="AG47">
        <f>'Program costs6'!AG47</f>
        <v/>
      </c>
      <c r="AH47">
        <f>'Program costs6'!AH47</f>
        <v/>
      </c>
      <c r="AI47">
        <f>'Program costs6'!AI47</f>
        <v/>
      </c>
      <c r="AJ47">
        <f>'Program costs6'!AJ47</f>
        <v/>
      </c>
      <c r="AK47">
        <f>'Program costs6'!AK47</f>
        <v/>
      </c>
      <c r="AL47">
        <f>SUM(B47:AK47)</f>
        <v/>
      </c>
    </row>
    <row r="48">
      <c r="A48">
        <f>'Program costs6'!A48</f>
        <v/>
      </c>
      <c r="B48">
        <f>'Program costs6'!B48</f>
        <v/>
      </c>
      <c r="C48">
        <f>'Program costs6'!C48</f>
        <v/>
      </c>
      <c r="D48">
        <f>'Program costs6'!D48</f>
        <v/>
      </c>
      <c r="E48">
        <f>'Program costs6'!E48</f>
        <v/>
      </c>
      <c r="F48">
        <f>'Program costs6'!F48</f>
        <v/>
      </c>
      <c r="G48">
        <f>'Program costs6'!G48</f>
        <v/>
      </c>
      <c r="H48">
        <f>'Program costs6'!H48</f>
        <v/>
      </c>
      <c r="I48">
        <f>'Program costs6'!I48</f>
        <v/>
      </c>
      <c r="J48">
        <f>'Program costs6'!J48</f>
        <v/>
      </c>
      <c r="K48">
        <f>'Program costs6'!K48</f>
        <v/>
      </c>
      <c r="L48">
        <f>'Program costs6'!L48</f>
        <v/>
      </c>
      <c r="M48">
        <f>'Program costs6'!M48</f>
        <v/>
      </c>
      <c r="N48">
        <f>'Program costs6'!N48</f>
        <v/>
      </c>
      <c r="O48">
        <f>'Program costs6'!O48</f>
        <v/>
      </c>
      <c r="P48">
        <f>'Program costs6'!P48</f>
        <v/>
      </c>
      <c r="Q48">
        <f>'Program costs6'!Q48</f>
        <v/>
      </c>
      <c r="R48">
        <f>'Program costs6'!R48</f>
        <v/>
      </c>
      <c r="S48">
        <f>'Program costs6'!S48</f>
        <v/>
      </c>
      <c r="T48">
        <f>'Program costs6'!T48</f>
        <v/>
      </c>
      <c r="U48">
        <f>'Program costs6'!U48</f>
        <v/>
      </c>
      <c r="V48">
        <f>'Program costs6'!V48</f>
        <v/>
      </c>
      <c r="W48">
        <f>'Program costs6'!W48</f>
        <v/>
      </c>
      <c r="X48">
        <f>'Program costs6'!X48</f>
        <v/>
      </c>
      <c r="Y48">
        <f>'Program costs6'!Y48</f>
        <v/>
      </c>
      <c r="Z48">
        <f>'Program costs6'!Z48</f>
        <v/>
      </c>
      <c r="AA48">
        <f>'Program costs6'!AA48</f>
        <v/>
      </c>
      <c r="AB48">
        <f>'Program costs6'!AB48</f>
        <v/>
      </c>
      <c r="AC48">
        <f>'Program costs6'!AC48</f>
        <v/>
      </c>
      <c r="AD48">
        <f>'Program costs6'!AD48</f>
        <v/>
      </c>
      <c r="AE48">
        <f>'Program costs6'!AE48</f>
        <v/>
      </c>
      <c r="AF48">
        <f>'Program costs6'!AF48</f>
        <v/>
      </c>
      <c r="AG48">
        <f>'Program costs6'!AG48</f>
        <v/>
      </c>
      <c r="AH48">
        <f>'Program costs6'!AH48</f>
        <v/>
      </c>
      <c r="AI48">
        <f>'Program costs6'!AI48</f>
        <v/>
      </c>
      <c r="AJ48">
        <f>'Program costs6'!AJ48</f>
        <v/>
      </c>
      <c r="AK48">
        <f>'Program costs6'!AK48</f>
        <v/>
      </c>
      <c r="AL48">
        <f>SUM(B48:AK48)</f>
        <v/>
      </c>
    </row>
    <row r="49">
      <c r="A49">
        <f>'Program costs6'!A49</f>
        <v/>
      </c>
      <c r="B49">
        <f>'Program costs6'!B49</f>
        <v/>
      </c>
      <c r="C49">
        <f>'Program costs6'!C49</f>
        <v/>
      </c>
      <c r="D49">
        <f>'Program costs6'!D49</f>
        <v/>
      </c>
      <c r="E49">
        <f>'Program costs6'!E49</f>
        <v/>
      </c>
      <c r="F49">
        <f>'Program costs6'!F49</f>
        <v/>
      </c>
      <c r="G49">
        <f>'Program costs6'!G49</f>
        <v/>
      </c>
      <c r="H49">
        <f>'Program costs6'!H49</f>
        <v/>
      </c>
      <c r="I49">
        <f>'Program costs6'!I49</f>
        <v/>
      </c>
      <c r="J49">
        <f>'Program costs6'!J49</f>
        <v/>
      </c>
      <c r="K49">
        <f>'Program costs6'!K49</f>
        <v/>
      </c>
      <c r="L49">
        <f>'Program costs6'!L49</f>
        <v/>
      </c>
      <c r="M49">
        <f>'Program costs6'!M49</f>
        <v/>
      </c>
      <c r="N49">
        <f>'Program costs6'!N49</f>
        <v/>
      </c>
      <c r="O49">
        <f>'Program costs6'!O49</f>
        <v/>
      </c>
      <c r="P49">
        <f>'Program costs6'!P49</f>
        <v/>
      </c>
      <c r="Q49">
        <f>'Program costs6'!Q49</f>
        <v/>
      </c>
      <c r="R49">
        <f>'Program costs6'!R49</f>
        <v/>
      </c>
      <c r="S49">
        <f>'Program costs6'!S49</f>
        <v/>
      </c>
      <c r="T49">
        <f>'Program costs6'!T49</f>
        <v/>
      </c>
      <c r="U49">
        <f>'Program costs6'!U49</f>
        <v/>
      </c>
      <c r="V49">
        <f>'Program costs6'!V49</f>
        <v/>
      </c>
      <c r="W49">
        <f>'Program costs6'!W49</f>
        <v/>
      </c>
      <c r="X49">
        <f>'Program costs6'!X49</f>
        <v/>
      </c>
      <c r="Y49">
        <f>'Program costs6'!Y49</f>
        <v/>
      </c>
      <c r="Z49">
        <f>'Program costs6'!Z49</f>
        <v/>
      </c>
      <c r="AA49">
        <f>'Program costs6'!AA49</f>
        <v/>
      </c>
      <c r="AB49">
        <f>'Program costs6'!AB49</f>
        <v/>
      </c>
      <c r="AC49">
        <f>'Program costs6'!AC49</f>
        <v/>
      </c>
      <c r="AD49">
        <f>'Program costs6'!AD49</f>
        <v/>
      </c>
      <c r="AE49">
        <f>'Program costs6'!AE49</f>
        <v/>
      </c>
      <c r="AF49">
        <f>'Program costs6'!AF49</f>
        <v/>
      </c>
      <c r="AG49">
        <f>'Program costs6'!AG49</f>
        <v/>
      </c>
      <c r="AH49">
        <f>'Program costs6'!AH49</f>
        <v/>
      </c>
      <c r="AI49">
        <f>'Program costs6'!AI49</f>
        <v/>
      </c>
      <c r="AJ49">
        <f>'Program costs6'!AJ49</f>
        <v/>
      </c>
      <c r="AK49">
        <f>'Program costs6'!AK49</f>
        <v/>
      </c>
      <c r="AL49">
        <f>SUM(B49:AK49)</f>
        <v/>
      </c>
    </row>
    <row r="50">
      <c r="A50">
        <f>'Program costs6'!A50</f>
        <v/>
      </c>
      <c r="B50">
        <f>'Program costs6'!B50</f>
        <v/>
      </c>
      <c r="C50">
        <f>'Program costs6'!C50</f>
        <v/>
      </c>
      <c r="D50">
        <f>'Program costs6'!D50</f>
        <v/>
      </c>
      <c r="E50">
        <f>'Program costs6'!E50</f>
        <v/>
      </c>
      <c r="F50">
        <f>'Program costs6'!F50</f>
        <v/>
      </c>
      <c r="G50">
        <f>'Program costs6'!G50</f>
        <v/>
      </c>
      <c r="H50">
        <f>'Program costs6'!H50</f>
        <v/>
      </c>
      <c r="I50">
        <f>'Program costs6'!I50</f>
        <v/>
      </c>
      <c r="J50">
        <f>'Program costs6'!J50</f>
        <v/>
      </c>
      <c r="K50">
        <f>'Program costs6'!K50</f>
        <v/>
      </c>
      <c r="L50">
        <f>'Program costs6'!L50</f>
        <v/>
      </c>
      <c r="M50">
        <f>'Program costs6'!M50</f>
        <v/>
      </c>
      <c r="N50">
        <f>'Program costs6'!N50</f>
        <v/>
      </c>
      <c r="O50">
        <f>'Program costs6'!O50</f>
        <v/>
      </c>
      <c r="P50">
        <f>'Program costs6'!P50</f>
        <v/>
      </c>
      <c r="Q50">
        <f>'Program costs6'!Q50</f>
        <v/>
      </c>
      <c r="R50">
        <f>'Program costs6'!R50</f>
        <v/>
      </c>
      <c r="S50">
        <f>'Program costs6'!S50</f>
        <v/>
      </c>
      <c r="T50">
        <f>'Program costs6'!T50</f>
        <v/>
      </c>
      <c r="U50">
        <f>'Program costs6'!U50</f>
        <v/>
      </c>
      <c r="V50">
        <f>'Program costs6'!V50</f>
        <v/>
      </c>
      <c r="W50">
        <f>'Program costs6'!W50</f>
        <v/>
      </c>
      <c r="X50">
        <f>'Program costs6'!X50</f>
        <v/>
      </c>
      <c r="Y50">
        <f>'Program costs6'!Y50</f>
        <v/>
      </c>
      <c r="Z50">
        <f>'Program costs6'!Z50</f>
        <v/>
      </c>
      <c r="AA50">
        <f>'Program costs6'!AA50</f>
        <v/>
      </c>
      <c r="AB50">
        <f>'Program costs6'!AB50</f>
        <v/>
      </c>
      <c r="AC50">
        <f>'Program costs6'!AC50</f>
        <v/>
      </c>
      <c r="AD50">
        <f>'Program costs6'!AD50</f>
        <v/>
      </c>
      <c r="AE50">
        <f>'Program costs6'!AE50</f>
        <v/>
      </c>
      <c r="AF50">
        <f>'Program costs6'!AF50</f>
        <v/>
      </c>
      <c r="AG50">
        <f>'Program costs6'!AG50</f>
        <v/>
      </c>
      <c r="AH50">
        <f>'Program costs6'!AH50</f>
        <v/>
      </c>
      <c r="AI50">
        <f>'Program costs6'!AI50</f>
        <v/>
      </c>
      <c r="AJ50">
        <f>'Program costs6'!AJ50</f>
        <v/>
      </c>
      <c r="AK50">
        <f>'Program costs6'!AK50</f>
        <v/>
      </c>
      <c r="AL50">
        <f>SUM(B50:AK50)</f>
        <v/>
      </c>
    </row>
    <row r="51">
      <c r="A51">
        <f>'Program costs6'!A51</f>
        <v/>
      </c>
      <c r="B51">
        <f>'Program costs6'!B51</f>
        <v/>
      </c>
      <c r="C51">
        <f>'Program costs6'!C51</f>
        <v/>
      </c>
      <c r="D51">
        <f>'Program costs6'!D51</f>
        <v/>
      </c>
      <c r="E51">
        <f>'Program costs6'!E51</f>
        <v/>
      </c>
      <c r="F51">
        <f>'Program costs6'!F51</f>
        <v/>
      </c>
      <c r="G51">
        <f>'Program costs6'!G51</f>
        <v/>
      </c>
      <c r="H51">
        <f>'Program costs6'!H51</f>
        <v/>
      </c>
      <c r="I51">
        <f>'Program costs6'!I51</f>
        <v/>
      </c>
      <c r="J51">
        <f>'Program costs6'!J51</f>
        <v/>
      </c>
      <c r="K51">
        <f>'Program costs6'!K51</f>
        <v/>
      </c>
      <c r="L51">
        <f>'Program costs6'!L51</f>
        <v/>
      </c>
      <c r="M51">
        <f>'Program costs6'!M51</f>
        <v/>
      </c>
      <c r="N51">
        <f>'Program costs6'!N51</f>
        <v/>
      </c>
      <c r="O51">
        <f>'Program costs6'!O51</f>
        <v/>
      </c>
      <c r="P51">
        <f>'Program costs6'!P51</f>
        <v/>
      </c>
      <c r="Q51">
        <f>'Program costs6'!Q51</f>
        <v/>
      </c>
      <c r="R51">
        <f>'Program costs6'!R51</f>
        <v/>
      </c>
      <c r="S51">
        <f>'Program costs6'!S51</f>
        <v/>
      </c>
      <c r="T51">
        <f>'Program costs6'!T51</f>
        <v/>
      </c>
      <c r="U51">
        <f>'Program costs6'!U51</f>
        <v/>
      </c>
      <c r="V51">
        <f>'Program costs6'!V51</f>
        <v/>
      </c>
      <c r="W51">
        <f>'Program costs6'!W51</f>
        <v/>
      </c>
      <c r="X51">
        <f>'Program costs6'!X51</f>
        <v/>
      </c>
      <c r="Y51">
        <f>'Program costs6'!Y51</f>
        <v/>
      </c>
      <c r="Z51">
        <f>'Program costs6'!Z51</f>
        <v/>
      </c>
      <c r="AA51">
        <f>'Program costs6'!AA51</f>
        <v/>
      </c>
      <c r="AB51">
        <f>'Program costs6'!AB51</f>
        <v/>
      </c>
      <c r="AC51">
        <f>'Program costs6'!AC51</f>
        <v/>
      </c>
      <c r="AD51">
        <f>'Program costs6'!AD51</f>
        <v/>
      </c>
      <c r="AE51">
        <f>'Program costs6'!AE51</f>
        <v/>
      </c>
      <c r="AF51">
        <f>'Program costs6'!AF51</f>
        <v/>
      </c>
      <c r="AG51">
        <f>'Program costs6'!AG51</f>
        <v/>
      </c>
      <c r="AH51">
        <f>'Program costs6'!AH51</f>
        <v/>
      </c>
      <c r="AI51">
        <f>'Program costs6'!AI51</f>
        <v/>
      </c>
      <c r="AJ51">
        <f>'Program costs6'!AJ51</f>
        <v/>
      </c>
      <c r="AK51">
        <f>'Program costs6'!AK51</f>
        <v/>
      </c>
      <c r="AL51">
        <f>SUM(B51:AK51)</f>
        <v/>
      </c>
    </row>
    <row r="52">
      <c r="A52">
        <f>'Program costs6'!A52</f>
        <v/>
      </c>
      <c r="B52">
        <f>'Program costs6'!B52</f>
        <v/>
      </c>
      <c r="C52">
        <f>'Program costs6'!C52</f>
        <v/>
      </c>
      <c r="D52">
        <f>'Program costs6'!D52</f>
        <v/>
      </c>
      <c r="E52">
        <f>'Program costs6'!E52</f>
        <v/>
      </c>
      <c r="F52">
        <f>'Program costs6'!F52</f>
        <v/>
      </c>
      <c r="G52">
        <f>'Program costs6'!G52</f>
        <v/>
      </c>
      <c r="H52">
        <f>'Program costs6'!H52</f>
        <v/>
      </c>
      <c r="I52">
        <f>'Program costs6'!I52</f>
        <v/>
      </c>
      <c r="J52">
        <f>'Program costs6'!J52</f>
        <v/>
      </c>
      <c r="K52">
        <f>'Program costs6'!K52</f>
        <v/>
      </c>
      <c r="L52">
        <f>'Program costs6'!L52</f>
        <v/>
      </c>
      <c r="M52">
        <f>'Program costs6'!M52</f>
        <v/>
      </c>
      <c r="N52">
        <f>'Program costs6'!N52</f>
        <v/>
      </c>
      <c r="O52">
        <f>'Program costs6'!O52</f>
        <v/>
      </c>
      <c r="P52">
        <f>'Program costs6'!P52</f>
        <v/>
      </c>
      <c r="Q52">
        <f>'Program costs6'!Q52</f>
        <v/>
      </c>
      <c r="R52">
        <f>'Program costs6'!R52</f>
        <v/>
      </c>
      <c r="S52">
        <f>'Program costs6'!S52</f>
        <v/>
      </c>
      <c r="T52">
        <f>'Program costs6'!T52</f>
        <v/>
      </c>
      <c r="U52">
        <f>'Program costs6'!U52</f>
        <v/>
      </c>
      <c r="V52">
        <f>'Program costs6'!V52</f>
        <v/>
      </c>
      <c r="W52">
        <f>'Program costs6'!W52</f>
        <v/>
      </c>
      <c r="X52">
        <f>'Program costs6'!X52</f>
        <v/>
      </c>
      <c r="Y52">
        <f>'Program costs6'!Y52</f>
        <v/>
      </c>
      <c r="Z52">
        <f>'Program costs6'!Z52</f>
        <v/>
      </c>
      <c r="AA52">
        <f>'Program costs6'!AA52</f>
        <v/>
      </c>
      <c r="AB52">
        <f>'Program costs6'!AB52</f>
        <v/>
      </c>
      <c r="AC52">
        <f>'Program costs6'!AC52</f>
        <v/>
      </c>
      <c r="AD52">
        <f>'Program costs6'!AD52</f>
        <v/>
      </c>
      <c r="AE52">
        <f>'Program costs6'!AE52</f>
        <v/>
      </c>
      <c r="AF52">
        <f>'Program costs6'!AF52</f>
        <v/>
      </c>
      <c r="AG52">
        <f>'Program costs6'!AG52</f>
        <v/>
      </c>
      <c r="AH52">
        <f>'Program costs6'!AH52</f>
        <v/>
      </c>
      <c r="AI52">
        <f>'Program costs6'!AI52</f>
        <v/>
      </c>
      <c r="AJ52">
        <f>'Program costs6'!AJ52</f>
        <v/>
      </c>
      <c r="AK52">
        <f>'Program costs6'!AK52</f>
        <v/>
      </c>
      <c r="AL52">
        <f>SUM(B52:AK52)</f>
        <v/>
      </c>
    </row>
    <row r="53">
      <c r="A53">
        <f>'Program costs6'!A53</f>
        <v/>
      </c>
      <c r="B53">
        <f>'Program costs6'!B53</f>
        <v/>
      </c>
      <c r="C53">
        <f>'Program costs6'!C53</f>
        <v/>
      </c>
      <c r="D53">
        <f>'Program costs6'!D53</f>
        <v/>
      </c>
      <c r="E53">
        <f>'Program costs6'!E53</f>
        <v/>
      </c>
      <c r="F53">
        <f>'Program costs6'!F53</f>
        <v/>
      </c>
      <c r="G53">
        <f>'Program costs6'!G53</f>
        <v/>
      </c>
      <c r="H53">
        <f>'Program costs6'!H53</f>
        <v/>
      </c>
      <c r="I53">
        <f>'Program costs6'!I53</f>
        <v/>
      </c>
      <c r="J53">
        <f>'Program costs6'!J53</f>
        <v/>
      </c>
      <c r="K53">
        <f>'Program costs6'!K53</f>
        <v/>
      </c>
      <c r="L53">
        <f>'Program costs6'!L53</f>
        <v/>
      </c>
      <c r="M53">
        <f>'Program costs6'!M53</f>
        <v/>
      </c>
      <c r="N53">
        <f>'Program costs6'!N53</f>
        <v/>
      </c>
      <c r="O53">
        <f>'Program costs6'!O53</f>
        <v/>
      </c>
      <c r="P53">
        <f>'Program costs6'!P53</f>
        <v/>
      </c>
      <c r="Q53">
        <f>'Program costs6'!Q53</f>
        <v/>
      </c>
      <c r="R53">
        <f>'Program costs6'!R53</f>
        <v/>
      </c>
      <c r="S53">
        <f>'Program costs6'!S53</f>
        <v/>
      </c>
      <c r="T53">
        <f>'Program costs6'!T53</f>
        <v/>
      </c>
      <c r="U53">
        <f>'Program costs6'!U53</f>
        <v/>
      </c>
      <c r="V53">
        <f>'Program costs6'!V53</f>
        <v/>
      </c>
      <c r="W53">
        <f>'Program costs6'!W53</f>
        <v/>
      </c>
      <c r="X53">
        <f>'Program costs6'!X53</f>
        <v/>
      </c>
      <c r="Y53">
        <f>'Program costs6'!Y53</f>
        <v/>
      </c>
      <c r="Z53">
        <f>'Program costs6'!Z53</f>
        <v/>
      </c>
      <c r="AA53">
        <f>'Program costs6'!AA53</f>
        <v/>
      </c>
      <c r="AB53">
        <f>'Program costs6'!AB53</f>
        <v/>
      </c>
      <c r="AC53">
        <f>'Program costs6'!AC53</f>
        <v/>
      </c>
      <c r="AD53">
        <f>'Program costs6'!AD53</f>
        <v/>
      </c>
      <c r="AE53">
        <f>'Program costs6'!AE53</f>
        <v/>
      </c>
      <c r="AF53">
        <f>'Program costs6'!AF53</f>
        <v/>
      </c>
      <c r="AG53">
        <f>'Program costs6'!AG53</f>
        <v/>
      </c>
      <c r="AH53">
        <f>'Program costs6'!AH53</f>
        <v/>
      </c>
      <c r="AI53">
        <f>'Program costs6'!AI53</f>
        <v/>
      </c>
      <c r="AJ53">
        <f>'Program costs6'!AJ53</f>
        <v/>
      </c>
      <c r="AK53">
        <f>'Program costs6'!AK53</f>
        <v/>
      </c>
      <c r="AL53">
        <f>SUM(B53:AK53)</f>
        <v/>
      </c>
    </row>
    <row r="54">
      <c r="A54">
        <f>'Program costs6'!A54</f>
        <v/>
      </c>
      <c r="B54">
        <f>'Program costs6'!B54</f>
        <v/>
      </c>
      <c r="C54">
        <f>'Program costs6'!C54</f>
        <v/>
      </c>
      <c r="D54">
        <f>'Program costs6'!D54</f>
        <v/>
      </c>
      <c r="E54">
        <f>'Program costs6'!E54</f>
        <v/>
      </c>
      <c r="F54">
        <f>'Program costs6'!F54</f>
        <v/>
      </c>
      <c r="G54">
        <f>'Program costs6'!G54</f>
        <v/>
      </c>
      <c r="H54">
        <f>'Program costs6'!H54</f>
        <v/>
      </c>
      <c r="I54">
        <f>'Program costs6'!I54</f>
        <v/>
      </c>
      <c r="J54">
        <f>'Program costs6'!J54</f>
        <v/>
      </c>
      <c r="K54">
        <f>'Program costs6'!K54</f>
        <v/>
      </c>
      <c r="L54">
        <f>'Program costs6'!L54</f>
        <v/>
      </c>
      <c r="M54">
        <f>'Program costs6'!M54</f>
        <v/>
      </c>
      <c r="N54">
        <f>'Program costs6'!N54</f>
        <v/>
      </c>
      <c r="O54">
        <f>'Program costs6'!O54</f>
        <v/>
      </c>
      <c r="P54">
        <f>'Program costs6'!P54</f>
        <v/>
      </c>
      <c r="Q54">
        <f>'Program costs6'!Q54</f>
        <v/>
      </c>
      <c r="R54">
        <f>'Program costs6'!R54</f>
        <v/>
      </c>
      <c r="S54">
        <f>'Program costs6'!S54</f>
        <v/>
      </c>
      <c r="T54">
        <f>'Program costs6'!T54</f>
        <v/>
      </c>
      <c r="U54">
        <f>'Program costs6'!U54</f>
        <v/>
      </c>
      <c r="V54">
        <f>'Program costs6'!V54</f>
        <v/>
      </c>
      <c r="W54">
        <f>'Program costs6'!W54</f>
        <v/>
      </c>
      <c r="X54">
        <f>'Program costs6'!X54</f>
        <v/>
      </c>
      <c r="Y54">
        <f>'Program costs6'!Y54</f>
        <v/>
      </c>
      <c r="Z54">
        <f>'Program costs6'!Z54</f>
        <v/>
      </c>
      <c r="AA54">
        <f>'Program costs6'!AA54</f>
        <v/>
      </c>
      <c r="AB54">
        <f>'Program costs6'!AB54</f>
        <v/>
      </c>
      <c r="AC54">
        <f>'Program costs6'!AC54</f>
        <v/>
      </c>
      <c r="AD54">
        <f>'Program costs6'!AD54</f>
        <v/>
      </c>
      <c r="AE54">
        <f>'Program costs6'!AE54</f>
        <v/>
      </c>
      <c r="AF54">
        <f>'Program costs6'!AF54</f>
        <v/>
      </c>
      <c r="AG54">
        <f>'Program costs6'!AG54</f>
        <v/>
      </c>
      <c r="AH54">
        <f>'Program costs6'!AH54</f>
        <v/>
      </c>
      <c r="AI54">
        <f>'Program costs6'!AI54</f>
        <v/>
      </c>
      <c r="AJ54">
        <f>'Program costs6'!AJ54</f>
        <v/>
      </c>
      <c r="AK54">
        <f>'Program costs6'!AK54</f>
        <v/>
      </c>
      <c r="AL54">
        <f>SUM(B54:AK54)</f>
        <v/>
      </c>
    </row>
    <row r="55">
      <c r="A55">
        <f>'Program costs6'!A55</f>
        <v/>
      </c>
      <c r="B55">
        <f>'Program costs6'!B55</f>
        <v/>
      </c>
      <c r="C55">
        <f>'Program costs6'!C55</f>
        <v/>
      </c>
      <c r="D55">
        <f>'Program costs6'!D55</f>
        <v/>
      </c>
      <c r="E55">
        <f>'Program costs6'!E55</f>
        <v/>
      </c>
      <c r="F55">
        <f>'Program costs6'!F55</f>
        <v/>
      </c>
      <c r="G55">
        <f>'Program costs6'!G55</f>
        <v/>
      </c>
      <c r="H55">
        <f>'Program costs6'!H55</f>
        <v/>
      </c>
      <c r="I55">
        <f>'Program costs6'!I55</f>
        <v/>
      </c>
      <c r="J55">
        <f>'Program costs6'!J55</f>
        <v/>
      </c>
      <c r="K55">
        <f>'Program costs6'!K55</f>
        <v/>
      </c>
      <c r="L55">
        <f>'Program costs6'!L55</f>
        <v/>
      </c>
      <c r="M55">
        <f>'Program costs6'!M55</f>
        <v/>
      </c>
      <c r="N55">
        <f>'Program costs6'!N55</f>
        <v/>
      </c>
      <c r="O55">
        <f>'Program costs6'!O55</f>
        <v/>
      </c>
      <c r="P55">
        <f>'Program costs6'!P55</f>
        <v/>
      </c>
      <c r="Q55">
        <f>'Program costs6'!Q55</f>
        <v/>
      </c>
      <c r="R55">
        <f>'Program costs6'!R55</f>
        <v/>
      </c>
      <c r="S55">
        <f>'Program costs6'!S55</f>
        <v/>
      </c>
      <c r="T55">
        <f>'Program costs6'!T55</f>
        <v/>
      </c>
      <c r="U55">
        <f>'Program costs6'!U55</f>
        <v/>
      </c>
      <c r="V55">
        <f>'Program costs6'!V55</f>
        <v/>
      </c>
      <c r="W55">
        <f>'Program costs6'!W55</f>
        <v/>
      </c>
      <c r="X55">
        <f>'Program costs6'!X55</f>
        <v/>
      </c>
      <c r="Y55">
        <f>'Program costs6'!Y55</f>
        <v/>
      </c>
      <c r="Z55">
        <f>'Program costs6'!Z55</f>
        <v/>
      </c>
      <c r="AA55">
        <f>'Program costs6'!AA55</f>
        <v/>
      </c>
      <c r="AB55">
        <f>'Program costs6'!AB55</f>
        <v/>
      </c>
      <c r="AC55">
        <f>'Program costs6'!AC55</f>
        <v/>
      </c>
      <c r="AD55">
        <f>'Program costs6'!AD55</f>
        <v/>
      </c>
      <c r="AE55">
        <f>'Program costs6'!AE55</f>
        <v/>
      </c>
      <c r="AF55">
        <f>'Program costs6'!AF55</f>
        <v/>
      </c>
      <c r="AG55">
        <f>'Program costs6'!AG55</f>
        <v/>
      </c>
      <c r="AH55">
        <f>'Program costs6'!AH55</f>
        <v/>
      </c>
      <c r="AI55">
        <f>'Program costs6'!AI55</f>
        <v/>
      </c>
      <c r="AJ55">
        <f>'Program costs6'!AJ55</f>
        <v/>
      </c>
      <c r="AK55">
        <f>'Program costs6'!AK55</f>
        <v/>
      </c>
      <c r="AL55">
        <f>SUM(B55:AK55)</f>
        <v/>
      </c>
    </row>
    <row r="56">
      <c r="A56">
        <f>'Program costs6'!A56</f>
        <v/>
      </c>
      <c r="B56">
        <f>'Program costs6'!B56</f>
        <v/>
      </c>
      <c r="C56">
        <f>'Program costs6'!C56</f>
        <v/>
      </c>
      <c r="D56">
        <f>'Program costs6'!D56</f>
        <v/>
      </c>
      <c r="E56">
        <f>'Program costs6'!E56</f>
        <v/>
      </c>
      <c r="F56">
        <f>'Program costs6'!F56</f>
        <v/>
      </c>
      <c r="G56">
        <f>'Program costs6'!G56</f>
        <v/>
      </c>
      <c r="H56">
        <f>'Program costs6'!H56</f>
        <v/>
      </c>
      <c r="I56">
        <f>'Program costs6'!I56</f>
        <v/>
      </c>
      <c r="J56">
        <f>'Program costs6'!J56</f>
        <v/>
      </c>
      <c r="K56">
        <f>'Program costs6'!K56</f>
        <v/>
      </c>
      <c r="L56">
        <f>'Program costs6'!L56</f>
        <v/>
      </c>
      <c r="M56">
        <f>'Program costs6'!M56</f>
        <v/>
      </c>
      <c r="N56">
        <f>'Program costs6'!N56</f>
        <v/>
      </c>
      <c r="O56">
        <f>'Program costs6'!O56</f>
        <v/>
      </c>
      <c r="P56">
        <f>'Program costs6'!P56</f>
        <v/>
      </c>
      <c r="Q56">
        <f>'Program costs6'!Q56</f>
        <v/>
      </c>
      <c r="R56">
        <f>'Program costs6'!R56</f>
        <v/>
      </c>
      <c r="S56">
        <f>'Program costs6'!S56</f>
        <v/>
      </c>
      <c r="T56">
        <f>'Program costs6'!T56</f>
        <v/>
      </c>
      <c r="U56">
        <f>'Program costs6'!U56</f>
        <v/>
      </c>
      <c r="V56">
        <f>'Program costs6'!V56</f>
        <v/>
      </c>
      <c r="W56">
        <f>'Program costs6'!W56</f>
        <v/>
      </c>
      <c r="X56">
        <f>'Program costs6'!X56</f>
        <v/>
      </c>
      <c r="Y56">
        <f>'Program costs6'!Y56</f>
        <v/>
      </c>
      <c r="Z56">
        <f>'Program costs6'!Z56</f>
        <v/>
      </c>
      <c r="AA56">
        <f>'Program costs6'!AA56</f>
        <v/>
      </c>
      <c r="AB56">
        <f>'Program costs6'!AB56</f>
        <v/>
      </c>
      <c r="AC56">
        <f>'Program costs6'!AC56</f>
        <v/>
      </c>
      <c r="AD56">
        <f>'Program costs6'!AD56</f>
        <v/>
      </c>
      <c r="AE56">
        <f>'Program costs6'!AE56</f>
        <v/>
      </c>
      <c r="AF56">
        <f>'Program costs6'!AF56</f>
        <v/>
      </c>
      <c r="AG56">
        <f>'Program costs6'!AG56</f>
        <v/>
      </c>
      <c r="AH56">
        <f>'Program costs6'!AH56</f>
        <v/>
      </c>
      <c r="AI56">
        <f>'Program costs6'!AI56</f>
        <v/>
      </c>
      <c r="AJ56">
        <f>'Program costs6'!AJ56</f>
        <v/>
      </c>
      <c r="AK56">
        <f>'Program costs6'!AK56</f>
        <v/>
      </c>
      <c r="AL56">
        <f>SUM(B56:AK56)</f>
        <v/>
      </c>
    </row>
    <row r="57">
      <c r="A57">
        <f>'Program costs6'!A57</f>
        <v/>
      </c>
      <c r="B57">
        <f>'Program costs6'!B57</f>
        <v/>
      </c>
      <c r="C57">
        <f>'Program costs6'!C57</f>
        <v/>
      </c>
      <c r="D57">
        <f>'Program costs6'!D57</f>
        <v/>
      </c>
      <c r="E57">
        <f>'Program costs6'!E57</f>
        <v/>
      </c>
      <c r="F57">
        <f>'Program costs6'!F57</f>
        <v/>
      </c>
      <c r="G57">
        <f>'Program costs6'!G57</f>
        <v/>
      </c>
      <c r="H57">
        <f>'Program costs6'!H57</f>
        <v/>
      </c>
      <c r="I57">
        <f>'Program costs6'!I57</f>
        <v/>
      </c>
      <c r="J57">
        <f>'Program costs6'!J57</f>
        <v/>
      </c>
      <c r="K57">
        <f>'Program costs6'!K57</f>
        <v/>
      </c>
      <c r="L57">
        <f>'Program costs6'!L57</f>
        <v/>
      </c>
      <c r="M57">
        <f>'Program costs6'!M57</f>
        <v/>
      </c>
      <c r="N57">
        <f>'Program costs6'!N57</f>
        <v/>
      </c>
      <c r="O57">
        <f>'Program costs6'!O57</f>
        <v/>
      </c>
      <c r="P57">
        <f>'Program costs6'!P57</f>
        <v/>
      </c>
      <c r="Q57">
        <f>'Program costs6'!Q57</f>
        <v/>
      </c>
      <c r="R57">
        <f>'Program costs6'!R57</f>
        <v/>
      </c>
      <c r="S57">
        <f>'Program costs6'!S57</f>
        <v/>
      </c>
      <c r="T57">
        <f>'Program costs6'!T57</f>
        <v/>
      </c>
      <c r="U57">
        <f>'Program costs6'!U57</f>
        <v/>
      </c>
      <c r="V57">
        <f>'Program costs6'!V57</f>
        <v/>
      </c>
      <c r="W57">
        <f>'Program costs6'!W57</f>
        <v/>
      </c>
      <c r="X57">
        <f>'Program costs6'!X57</f>
        <v/>
      </c>
      <c r="Y57">
        <f>'Program costs6'!Y57</f>
        <v/>
      </c>
      <c r="Z57">
        <f>'Program costs6'!Z57</f>
        <v/>
      </c>
      <c r="AA57">
        <f>'Program costs6'!AA57</f>
        <v/>
      </c>
      <c r="AB57">
        <f>'Program costs6'!AB57</f>
        <v/>
      </c>
      <c r="AC57">
        <f>'Program costs6'!AC57</f>
        <v/>
      </c>
      <c r="AD57">
        <f>'Program costs6'!AD57</f>
        <v/>
      </c>
      <c r="AE57">
        <f>'Program costs6'!AE57</f>
        <v/>
      </c>
      <c r="AF57">
        <f>'Program costs6'!AF57</f>
        <v/>
      </c>
      <c r="AG57">
        <f>'Program costs6'!AG57</f>
        <v/>
      </c>
      <c r="AH57">
        <f>'Program costs6'!AH57</f>
        <v/>
      </c>
      <c r="AI57">
        <f>'Program costs6'!AI57</f>
        <v/>
      </c>
      <c r="AJ57">
        <f>'Program costs6'!AJ57</f>
        <v/>
      </c>
      <c r="AK57">
        <f>'Program costs6'!AK57</f>
        <v/>
      </c>
      <c r="AL57">
        <f>SUM(B57:AK57)</f>
        <v/>
      </c>
    </row>
    <row r="58">
      <c r="A58">
        <f>'Program costs6'!A58</f>
        <v/>
      </c>
      <c r="B58">
        <f>'Program costs6'!B58</f>
        <v/>
      </c>
      <c r="C58">
        <f>'Program costs6'!C58</f>
        <v/>
      </c>
      <c r="D58">
        <f>'Program costs6'!D58</f>
        <v/>
      </c>
      <c r="E58">
        <f>'Program costs6'!E58</f>
        <v/>
      </c>
      <c r="F58">
        <f>'Program costs6'!F58</f>
        <v/>
      </c>
      <c r="G58">
        <f>'Program costs6'!G58</f>
        <v/>
      </c>
      <c r="H58">
        <f>'Program costs6'!H58</f>
        <v/>
      </c>
      <c r="I58">
        <f>'Program costs6'!I58</f>
        <v/>
      </c>
      <c r="J58">
        <f>'Program costs6'!J58</f>
        <v/>
      </c>
      <c r="K58">
        <f>'Program costs6'!K58</f>
        <v/>
      </c>
      <c r="L58">
        <f>'Program costs6'!L58</f>
        <v/>
      </c>
      <c r="M58">
        <f>'Program costs6'!M58</f>
        <v/>
      </c>
      <c r="N58">
        <f>'Program costs6'!N58</f>
        <v/>
      </c>
      <c r="O58">
        <f>'Program costs6'!O58</f>
        <v/>
      </c>
      <c r="P58">
        <f>'Program costs6'!P58</f>
        <v/>
      </c>
      <c r="Q58">
        <f>'Program costs6'!Q58</f>
        <v/>
      </c>
      <c r="R58">
        <f>'Program costs6'!R58</f>
        <v/>
      </c>
      <c r="S58">
        <f>'Program costs6'!S58</f>
        <v/>
      </c>
      <c r="T58">
        <f>'Program costs6'!T58</f>
        <v/>
      </c>
      <c r="U58">
        <f>'Program costs6'!U58</f>
        <v/>
      </c>
      <c r="V58">
        <f>'Program costs6'!V58</f>
        <v/>
      </c>
      <c r="W58">
        <f>'Program costs6'!W58</f>
        <v/>
      </c>
      <c r="X58">
        <f>'Program costs6'!X58</f>
        <v/>
      </c>
      <c r="Y58">
        <f>'Program costs6'!Y58</f>
        <v/>
      </c>
      <c r="Z58">
        <f>'Program costs6'!Z58</f>
        <v/>
      </c>
      <c r="AA58">
        <f>'Program costs6'!AA58</f>
        <v/>
      </c>
      <c r="AB58">
        <f>'Program costs6'!AB58</f>
        <v/>
      </c>
      <c r="AC58">
        <f>'Program costs6'!AC58</f>
        <v/>
      </c>
      <c r="AD58">
        <f>'Program costs6'!AD58</f>
        <v/>
      </c>
      <c r="AE58">
        <f>'Program costs6'!AE58</f>
        <v/>
      </c>
      <c r="AF58">
        <f>'Program costs6'!AF58</f>
        <v/>
      </c>
      <c r="AG58">
        <f>'Program costs6'!AG58</f>
        <v/>
      </c>
      <c r="AH58">
        <f>'Program costs6'!AH58</f>
        <v/>
      </c>
      <c r="AI58">
        <f>'Program costs6'!AI58</f>
        <v/>
      </c>
      <c r="AJ58">
        <f>'Program costs6'!AJ58</f>
        <v/>
      </c>
      <c r="AK58">
        <f>'Program costs6'!AK58</f>
        <v/>
      </c>
      <c r="AL58">
        <f>SUM(B58:AK58)</f>
        <v/>
      </c>
    </row>
    <row r="59">
      <c r="A59">
        <f>'Program costs6'!A59</f>
        <v/>
      </c>
      <c r="B59">
        <f>'Program costs6'!B59</f>
        <v/>
      </c>
      <c r="C59">
        <f>'Program costs6'!C59</f>
        <v/>
      </c>
      <c r="D59">
        <f>'Program costs6'!D59</f>
        <v/>
      </c>
      <c r="E59">
        <f>'Program costs6'!E59</f>
        <v/>
      </c>
      <c r="F59">
        <f>'Program costs6'!F59</f>
        <v/>
      </c>
      <c r="G59">
        <f>'Program costs6'!G59</f>
        <v/>
      </c>
      <c r="H59">
        <f>'Program costs6'!H59</f>
        <v/>
      </c>
      <c r="I59">
        <f>'Program costs6'!I59</f>
        <v/>
      </c>
      <c r="J59">
        <f>'Program costs6'!J59</f>
        <v/>
      </c>
      <c r="K59">
        <f>'Program costs6'!K59</f>
        <v/>
      </c>
      <c r="L59">
        <f>'Program costs6'!L59</f>
        <v/>
      </c>
      <c r="M59">
        <f>'Program costs6'!M59</f>
        <v/>
      </c>
      <c r="N59">
        <f>'Program costs6'!N59</f>
        <v/>
      </c>
      <c r="O59">
        <f>'Program costs6'!O59</f>
        <v/>
      </c>
      <c r="P59">
        <f>'Program costs6'!P59</f>
        <v/>
      </c>
      <c r="Q59">
        <f>'Program costs6'!Q59</f>
        <v/>
      </c>
      <c r="R59">
        <f>'Program costs6'!R59</f>
        <v/>
      </c>
      <c r="S59">
        <f>'Program costs6'!S59</f>
        <v/>
      </c>
      <c r="T59">
        <f>'Program costs6'!T59</f>
        <v/>
      </c>
      <c r="U59">
        <f>'Program costs6'!U59</f>
        <v/>
      </c>
      <c r="V59">
        <f>'Program costs6'!V59</f>
        <v/>
      </c>
      <c r="W59">
        <f>'Program costs6'!W59</f>
        <v/>
      </c>
      <c r="X59">
        <f>'Program costs6'!X59</f>
        <v/>
      </c>
      <c r="Y59">
        <f>'Program costs6'!Y59</f>
        <v/>
      </c>
      <c r="Z59">
        <f>'Program costs6'!Z59</f>
        <v/>
      </c>
      <c r="AA59">
        <f>'Program costs6'!AA59</f>
        <v/>
      </c>
      <c r="AB59">
        <f>'Program costs6'!AB59</f>
        <v/>
      </c>
      <c r="AC59">
        <f>'Program costs6'!AC59</f>
        <v/>
      </c>
      <c r="AD59">
        <f>'Program costs6'!AD59</f>
        <v/>
      </c>
      <c r="AE59">
        <f>'Program costs6'!AE59</f>
        <v/>
      </c>
      <c r="AF59">
        <f>'Program costs6'!AF59</f>
        <v/>
      </c>
      <c r="AG59">
        <f>'Program costs6'!AG59</f>
        <v/>
      </c>
      <c r="AH59">
        <f>'Program costs6'!AH59</f>
        <v/>
      </c>
      <c r="AI59">
        <f>'Program costs6'!AI59</f>
        <v/>
      </c>
      <c r="AJ59">
        <f>'Program costs6'!AJ59</f>
        <v/>
      </c>
      <c r="AK59">
        <f>'Program costs6'!AK59</f>
        <v/>
      </c>
      <c r="AL59">
        <f>SUM(B59:AK59)</f>
        <v/>
      </c>
    </row>
    <row r="60">
      <c r="A60">
        <f>'Program costs6'!A60</f>
        <v/>
      </c>
      <c r="B60">
        <f>'Program costs6'!B60</f>
        <v/>
      </c>
      <c r="C60">
        <f>'Program costs6'!C60</f>
        <v/>
      </c>
      <c r="D60">
        <f>'Program costs6'!D60</f>
        <v/>
      </c>
      <c r="E60">
        <f>'Program costs6'!E60</f>
        <v/>
      </c>
      <c r="F60">
        <f>'Program costs6'!F60</f>
        <v/>
      </c>
      <c r="G60">
        <f>'Program costs6'!G60</f>
        <v/>
      </c>
      <c r="H60">
        <f>'Program costs6'!H60</f>
        <v/>
      </c>
      <c r="I60">
        <f>'Program costs6'!I60</f>
        <v/>
      </c>
      <c r="J60">
        <f>'Program costs6'!J60</f>
        <v/>
      </c>
      <c r="K60">
        <f>'Program costs6'!K60</f>
        <v/>
      </c>
      <c r="L60">
        <f>'Program costs6'!L60</f>
        <v/>
      </c>
      <c r="M60">
        <f>'Program costs6'!M60</f>
        <v/>
      </c>
      <c r="N60">
        <f>'Program costs6'!N60</f>
        <v/>
      </c>
      <c r="O60">
        <f>'Program costs6'!O60</f>
        <v/>
      </c>
      <c r="P60">
        <f>'Program costs6'!P60</f>
        <v/>
      </c>
      <c r="Q60">
        <f>'Program costs6'!Q60</f>
        <v/>
      </c>
      <c r="R60">
        <f>'Program costs6'!R60</f>
        <v/>
      </c>
      <c r="S60">
        <f>'Program costs6'!S60</f>
        <v/>
      </c>
      <c r="T60">
        <f>'Program costs6'!T60</f>
        <v/>
      </c>
      <c r="U60">
        <f>'Program costs6'!U60</f>
        <v/>
      </c>
      <c r="V60">
        <f>'Program costs6'!V60</f>
        <v/>
      </c>
      <c r="W60">
        <f>'Program costs6'!W60</f>
        <v/>
      </c>
      <c r="X60">
        <f>'Program costs6'!X60</f>
        <v/>
      </c>
      <c r="Y60">
        <f>'Program costs6'!Y60</f>
        <v/>
      </c>
      <c r="Z60">
        <f>'Program costs6'!Z60</f>
        <v/>
      </c>
      <c r="AA60">
        <f>'Program costs6'!AA60</f>
        <v/>
      </c>
      <c r="AB60">
        <f>'Program costs6'!AB60</f>
        <v/>
      </c>
      <c r="AC60">
        <f>'Program costs6'!AC60</f>
        <v/>
      </c>
      <c r="AD60">
        <f>'Program costs6'!AD60</f>
        <v/>
      </c>
      <c r="AE60">
        <f>'Program costs6'!AE60</f>
        <v/>
      </c>
      <c r="AF60">
        <f>'Program costs6'!AF60</f>
        <v/>
      </c>
      <c r="AG60">
        <f>'Program costs6'!AG60</f>
        <v/>
      </c>
      <c r="AH60">
        <f>'Program costs6'!AH60</f>
        <v/>
      </c>
      <c r="AI60">
        <f>'Program costs6'!AI60</f>
        <v/>
      </c>
      <c r="AJ60">
        <f>'Program costs6'!AJ60</f>
        <v/>
      </c>
      <c r="AK60">
        <f>'Program costs6'!AK60</f>
        <v/>
      </c>
      <c r="AL60">
        <f>SUM(B60:AK60)</f>
        <v/>
      </c>
    </row>
    <row r="61">
      <c r="A61">
        <f>'Program costs6'!A61</f>
        <v/>
      </c>
      <c r="B61">
        <f>'Program costs6'!B61</f>
        <v/>
      </c>
      <c r="C61">
        <f>'Program costs6'!C61</f>
        <v/>
      </c>
      <c r="D61">
        <f>'Program costs6'!D61</f>
        <v/>
      </c>
      <c r="E61">
        <f>'Program costs6'!E61</f>
        <v/>
      </c>
      <c r="F61">
        <f>'Program costs6'!F61</f>
        <v/>
      </c>
      <c r="G61">
        <f>'Program costs6'!G61</f>
        <v/>
      </c>
      <c r="H61">
        <f>'Program costs6'!H61</f>
        <v/>
      </c>
      <c r="I61">
        <f>'Program costs6'!I61</f>
        <v/>
      </c>
      <c r="J61">
        <f>'Program costs6'!J61</f>
        <v/>
      </c>
      <c r="K61">
        <f>'Program costs6'!K61</f>
        <v/>
      </c>
      <c r="L61">
        <f>'Program costs6'!L61</f>
        <v/>
      </c>
      <c r="M61">
        <f>'Program costs6'!M61</f>
        <v/>
      </c>
      <c r="N61">
        <f>'Program costs6'!N61</f>
        <v/>
      </c>
      <c r="O61">
        <f>'Program costs6'!O61</f>
        <v/>
      </c>
      <c r="P61">
        <f>'Program costs6'!P61</f>
        <v/>
      </c>
      <c r="Q61">
        <f>'Program costs6'!Q61</f>
        <v/>
      </c>
      <c r="R61">
        <f>'Program costs6'!R61</f>
        <v/>
      </c>
      <c r="S61">
        <f>'Program costs6'!S61</f>
        <v/>
      </c>
      <c r="T61">
        <f>'Program costs6'!T61</f>
        <v/>
      </c>
      <c r="U61">
        <f>'Program costs6'!U61</f>
        <v/>
      </c>
      <c r="V61">
        <f>'Program costs6'!V61</f>
        <v/>
      </c>
      <c r="W61">
        <f>'Program costs6'!W61</f>
        <v/>
      </c>
      <c r="X61">
        <f>'Program costs6'!X61</f>
        <v/>
      </c>
      <c r="Y61">
        <f>'Program costs6'!Y61</f>
        <v/>
      </c>
      <c r="Z61">
        <f>'Program costs6'!Z61</f>
        <v/>
      </c>
      <c r="AA61">
        <f>'Program costs6'!AA61</f>
        <v/>
      </c>
      <c r="AB61">
        <f>'Program costs6'!AB61</f>
        <v/>
      </c>
      <c r="AC61">
        <f>'Program costs6'!AC61</f>
        <v/>
      </c>
      <c r="AD61">
        <f>'Program costs6'!AD61</f>
        <v/>
      </c>
      <c r="AE61">
        <f>'Program costs6'!AE61</f>
        <v/>
      </c>
      <c r="AF61">
        <f>'Program costs6'!AF61</f>
        <v/>
      </c>
      <c r="AG61">
        <f>'Program costs6'!AG61</f>
        <v/>
      </c>
      <c r="AH61">
        <f>'Program costs6'!AH61</f>
        <v/>
      </c>
      <c r="AI61">
        <f>'Program costs6'!AI61</f>
        <v/>
      </c>
      <c r="AJ61">
        <f>'Program costs6'!AJ61</f>
        <v/>
      </c>
      <c r="AK61">
        <f>'Program costs6'!AK61</f>
        <v/>
      </c>
      <c r="AL61">
        <f>SUM(B61:AK61)</f>
        <v/>
      </c>
    </row>
    <row r="62">
      <c r="A62">
        <f>'Program costs6'!A62</f>
        <v/>
      </c>
      <c r="B62">
        <f>'Program costs6'!B62</f>
        <v/>
      </c>
      <c r="C62">
        <f>'Program costs6'!C62</f>
        <v/>
      </c>
      <c r="D62">
        <f>'Program costs6'!D62</f>
        <v/>
      </c>
      <c r="E62">
        <f>'Program costs6'!E62</f>
        <v/>
      </c>
      <c r="F62">
        <f>'Program costs6'!F62</f>
        <v/>
      </c>
      <c r="G62">
        <f>'Program costs6'!G62</f>
        <v/>
      </c>
      <c r="H62">
        <f>'Program costs6'!H62</f>
        <v/>
      </c>
      <c r="I62">
        <f>'Program costs6'!I62</f>
        <v/>
      </c>
      <c r="J62">
        <f>'Program costs6'!J62</f>
        <v/>
      </c>
      <c r="K62">
        <f>'Program costs6'!K62</f>
        <v/>
      </c>
      <c r="L62">
        <f>'Program costs6'!L62</f>
        <v/>
      </c>
      <c r="M62">
        <f>'Program costs6'!M62</f>
        <v/>
      </c>
      <c r="N62">
        <f>'Program costs6'!N62</f>
        <v/>
      </c>
      <c r="O62">
        <f>'Program costs6'!O62</f>
        <v/>
      </c>
      <c r="P62">
        <f>'Program costs6'!P62</f>
        <v/>
      </c>
      <c r="Q62">
        <f>'Program costs6'!Q62</f>
        <v/>
      </c>
      <c r="R62">
        <f>'Program costs6'!R62</f>
        <v/>
      </c>
      <c r="S62">
        <f>'Program costs6'!S62</f>
        <v/>
      </c>
      <c r="T62">
        <f>'Program costs6'!T62</f>
        <v/>
      </c>
      <c r="U62">
        <f>'Program costs6'!U62</f>
        <v/>
      </c>
      <c r="V62">
        <f>'Program costs6'!V62</f>
        <v/>
      </c>
      <c r="W62">
        <f>'Program costs6'!W62</f>
        <v/>
      </c>
      <c r="X62">
        <f>'Program costs6'!X62</f>
        <v/>
      </c>
      <c r="Y62">
        <f>'Program costs6'!Y62</f>
        <v/>
      </c>
      <c r="Z62">
        <f>'Program costs6'!Z62</f>
        <v/>
      </c>
      <c r="AA62">
        <f>'Program costs6'!AA62</f>
        <v/>
      </c>
      <c r="AB62">
        <f>'Program costs6'!AB62</f>
        <v/>
      </c>
      <c r="AC62">
        <f>'Program costs6'!AC62</f>
        <v/>
      </c>
      <c r="AD62">
        <f>'Program costs6'!AD62</f>
        <v/>
      </c>
      <c r="AE62">
        <f>'Program costs6'!AE62</f>
        <v/>
      </c>
      <c r="AF62">
        <f>'Program costs6'!AF62</f>
        <v/>
      </c>
      <c r="AG62">
        <f>'Program costs6'!AG62</f>
        <v/>
      </c>
      <c r="AH62">
        <f>'Program costs6'!AH62</f>
        <v/>
      </c>
      <c r="AI62">
        <f>'Program costs6'!AI62</f>
        <v/>
      </c>
      <c r="AJ62">
        <f>'Program costs6'!AJ62</f>
        <v/>
      </c>
      <c r="AK62">
        <f>'Program costs6'!AK62</f>
        <v/>
      </c>
      <c r="AL62">
        <f>SUM(B62:AK62)</f>
        <v/>
      </c>
    </row>
    <row r="63">
      <c r="A63">
        <f>'Program costs6'!A63</f>
        <v/>
      </c>
      <c r="B63">
        <f>'Program costs6'!B63</f>
        <v/>
      </c>
      <c r="C63">
        <f>'Program costs6'!C63</f>
        <v/>
      </c>
      <c r="D63">
        <f>'Program costs6'!D63</f>
        <v/>
      </c>
      <c r="E63">
        <f>'Program costs6'!E63</f>
        <v/>
      </c>
      <c r="F63">
        <f>'Program costs6'!F63</f>
        <v/>
      </c>
      <c r="G63">
        <f>'Program costs6'!G63</f>
        <v/>
      </c>
      <c r="H63">
        <f>'Program costs6'!H63</f>
        <v/>
      </c>
      <c r="I63">
        <f>'Program costs6'!I63</f>
        <v/>
      </c>
      <c r="J63">
        <f>'Program costs6'!J63</f>
        <v/>
      </c>
      <c r="K63">
        <f>'Program costs6'!K63</f>
        <v/>
      </c>
      <c r="L63">
        <f>'Program costs6'!L63</f>
        <v/>
      </c>
      <c r="M63">
        <f>'Program costs6'!M63</f>
        <v/>
      </c>
      <c r="N63">
        <f>'Program costs6'!N63</f>
        <v/>
      </c>
      <c r="O63">
        <f>'Program costs6'!O63</f>
        <v/>
      </c>
      <c r="P63">
        <f>'Program costs6'!P63</f>
        <v/>
      </c>
      <c r="Q63">
        <f>'Program costs6'!Q63</f>
        <v/>
      </c>
      <c r="R63">
        <f>'Program costs6'!R63</f>
        <v/>
      </c>
      <c r="S63">
        <f>'Program costs6'!S63</f>
        <v/>
      </c>
      <c r="T63">
        <f>'Program costs6'!T63</f>
        <v/>
      </c>
      <c r="U63">
        <f>'Program costs6'!U63</f>
        <v/>
      </c>
      <c r="V63">
        <f>'Program costs6'!V63</f>
        <v/>
      </c>
      <c r="W63">
        <f>'Program costs6'!W63</f>
        <v/>
      </c>
      <c r="X63">
        <f>'Program costs6'!X63</f>
        <v/>
      </c>
      <c r="Y63">
        <f>'Program costs6'!Y63</f>
        <v/>
      </c>
      <c r="Z63">
        <f>'Program costs6'!Z63</f>
        <v/>
      </c>
      <c r="AA63">
        <f>'Program costs6'!AA63</f>
        <v/>
      </c>
      <c r="AB63">
        <f>'Program costs6'!AB63</f>
        <v/>
      </c>
      <c r="AC63">
        <f>'Program costs6'!AC63</f>
        <v/>
      </c>
      <c r="AD63">
        <f>'Program costs6'!AD63</f>
        <v/>
      </c>
      <c r="AE63">
        <f>'Program costs6'!AE63</f>
        <v/>
      </c>
      <c r="AF63">
        <f>'Program costs6'!AF63</f>
        <v/>
      </c>
      <c r="AG63">
        <f>'Program costs6'!AG63</f>
        <v/>
      </c>
      <c r="AH63">
        <f>'Program costs6'!AH63</f>
        <v/>
      </c>
      <c r="AI63">
        <f>'Program costs6'!AI63</f>
        <v/>
      </c>
      <c r="AJ63">
        <f>'Program costs6'!AJ63</f>
        <v/>
      </c>
      <c r="AK63">
        <f>'Program costs6'!AK63</f>
        <v/>
      </c>
      <c r="AL63">
        <f>SUM(B63:AK63)</f>
        <v/>
      </c>
    </row>
    <row r="64">
      <c r="A64">
        <f>'Program costs6'!A64</f>
        <v/>
      </c>
      <c r="B64">
        <f>'Program costs6'!B64</f>
        <v/>
      </c>
      <c r="C64">
        <f>'Program costs6'!C64</f>
        <v/>
      </c>
      <c r="D64">
        <f>'Program costs6'!D64</f>
        <v/>
      </c>
      <c r="E64">
        <f>'Program costs6'!E64</f>
        <v/>
      </c>
      <c r="F64">
        <f>'Program costs6'!F64</f>
        <v/>
      </c>
      <c r="G64">
        <f>'Program costs6'!G64</f>
        <v/>
      </c>
      <c r="H64">
        <f>'Program costs6'!H64</f>
        <v/>
      </c>
      <c r="I64">
        <f>'Program costs6'!I64</f>
        <v/>
      </c>
      <c r="J64">
        <f>'Program costs6'!J64</f>
        <v/>
      </c>
      <c r="K64">
        <f>'Program costs6'!K64</f>
        <v/>
      </c>
      <c r="L64">
        <f>'Program costs6'!L64</f>
        <v/>
      </c>
      <c r="M64">
        <f>'Program costs6'!M64</f>
        <v/>
      </c>
      <c r="N64">
        <f>'Program costs6'!N64</f>
        <v/>
      </c>
      <c r="O64">
        <f>'Program costs6'!O64</f>
        <v/>
      </c>
      <c r="P64">
        <f>'Program costs6'!P64</f>
        <v/>
      </c>
      <c r="Q64">
        <f>'Program costs6'!Q64</f>
        <v/>
      </c>
      <c r="R64">
        <f>'Program costs6'!R64</f>
        <v/>
      </c>
      <c r="S64">
        <f>'Program costs6'!S64</f>
        <v/>
      </c>
      <c r="T64">
        <f>'Program costs6'!T64</f>
        <v/>
      </c>
      <c r="U64">
        <f>'Program costs6'!U64</f>
        <v/>
      </c>
      <c r="V64">
        <f>'Program costs6'!V64</f>
        <v/>
      </c>
      <c r="W64">
        <f>'Program costs6'!W64</f>
        <v/>
      </c>
      <c r="X64">
        <f>'Program costs6'!X64</f>
        <v/>
      </c>
      <c r="Y64">
        <f>'Program costs6'!Y64</f>
        <v/>
      </c>
      <c r="Z64">
        <f>'Program costs6'!Z64</f>
        <v/>
      </c>
      <c r="AA64">
        <f>'Program costs6'!AA64</f>
        <v/>
      </c>
      <c r="AB64">
        <f>'Program costs6'!AB64</f>
        <v/>
      </c>
      <c r="AC64">
        <f>'Program costs6'!AC64</f>
        <v/>
      </c>
      <c r="AD64">
        <f>'Program costs6'!AD64</f>
        <v/>
      </c>
      <c r="AE64">
        <f>'Program costs6'!AE64</f>
        <v/>
      </c>
      <c r="AF64">
        <f>'Program costs6'!AF64</f>
        <v/>
      </c>
      <c r="AG64">
        <f>'Program costs6'!AG64</f>
        <v/>
      </c>
      <c r="AH64">
        <f>'Program costs6'!AH64</f>
        <v/>
      </c>
      <c r="AI64">
        <f>'Program costs6'!AI64</f>
        <v/>
      </c>
      <c r="AJ64">
        <f>'Program costs6'!AJ64</f>
        <v/>
      </c>
      <c r="AK64">
        <f>'Program costs6'!AK64</f>
        <v/>
      </c>
      <c r="AL64">
        <f>SUM(B64:AK64)</f>
        <v/>
      </c>
    </row>
    <row r="65">
      <c r="A65">
        <f>'Program costs6'!A65</f>
        <v/>
      </c>
      <c r="B65">
        <f>'Program costs6'!B65</f>
        <v/>
      </c>
      <c r="C65">
        <f>'Program costs6'!C65</f>
        <v/>
      </c>
      <c r="D65">
        <f>'Program costs6'!D65</f>
        <v/>
      </c>
      <c r="E65">
        <f>'Program costs6'!E65</f>
        <v/>
      </c>
      <c r="F65">
        <f>'Program costs6'!F65</f>
        <v/>
      </c>
      <c r="G65">
        <f>'Program costs6'!G65</f>
        <v/>
      </c>
      <c r="H65">
        <f>'Program costs6'!H65</f>
        <v/>
      </c>
      <c r="I65">
        <f>'Program costs6'!I65</f>
        <v/>
      </c>
      <c r="J65">
        <f>'Program costs6'!J65</f>
        <v/>
      </c>
      <c r="K65">
        <f>'Program costs6'!K65</f>
        <v/>
      </c>
      <c r="L65">
        <f>'Program costs6'!L65</f>
        <v/>
      </c>
      <c r="M65">
        <f>'Program costs6'!M65</f>
        <v/>
      </c>
      <c r="N65">
        <f>'Program costs6'!N65</f>
        <v/>
      </c>
      <c r="O65">
        <f>'Program costs6'!O65</f>
        <v/>
      </c>
      <c r="P65">
        <f>'Program costs6'!P65</f>
        <v/>
      </c>
      <c r="Q65">
        <f>'Program costs6'!Q65</f>
        <v/>
      </c>
      <c r="R65">
        <f>'Program costs6'!R65</f>
        <v/>
      </c>
      <c r="S65">
        <f>'Program costs6'!S65</f>
        <v/>
      </c>
      <c r="T65">
        <f>'Program costs6'!T65</f>
        <v/>
      </c>
      <c r="U65">
        <f>'Program costs6'!U65</f>
        <v/>
      </c>
      <c r="V65">
        <f>'Program costs6'!V65</f>
        <v/>
      </c>
      <c r="W65">
        <f>'Program costs6'!W65</f>
        <v/>
      </c>
      <c r="X65">
        <f>'Program costs6'!X65</f>
        <v/>
      </c>
      <c r="Y65">
        <f>'Program costs6'!Y65</f>
        <v/>
      </c>
      <c r="Z65">
        <f>'Program costs6'!Z65</f>
        <v/>
      </c>
      <c r="AA65">
        <f>'Program costs6'!AA65</f>
        <v/>
      </c>
      <c r="AB65">
        <f>'Program costs6'!AB65</f>
        <v/>
      </c>
      <c r="AC65">
        <f>'Program costs6'!AC65</f>
        <v/>
      </c>
      <c r="AD65">
        <f>'Program costs6'!AD65</f>
        <v/>
      </c>
      <c r="AE65">
        <f>'Program costs6'!AE65</f>
        <v/>
      </c>
      <c r="AF65">
        <f>'Program costs6'!AF65</f>
        <v/>
      </c>
      <c r="AG65">
        <f>'Program costs6'!AG65</f>
        <v/>
      </c>
      <c r="AH65">
        <f>'Program costs6'!AH65</f>
        <v/>
      </c>
      <c r="AI65">
        <f>'Program costs6'!AI65</f>
        <v/>
      </c>
      <c r="AJ65">
        <f>'Program costs6'!AJ65</f>
        <v/>
      </c>
      <c r="AK65">
        <f>'Program costs6'!AK65</f>
        <v/>
      </c>
      <c r="AL65">
        <f>SUM(B65:AK65)</f>
        <v/>
      </c>
    </row>
    <row r="66">
      <c r="A66">
        <f>'Program costs6'!A66</f>
        <v/>
      </c>
      <c r="B66">
        <f>'Program costs6'!B66</f>
        <v/>
      </c>
      <c r="C66">
        <f>'Program costs6'!C66</f>
        <v/>
      </c>
      <c r="D66">
        <f>'Program costs6'!D66</f>
        <v/>
      </c>
      <c r="E66">
        <f>'Program costs6'!E66</f>
        <v/>
      </c>
      <c r="F66">
        <f>'Program costs6'!F66</f>
        <v/>
      </c>
      <c r="G66">
        <f>'Program costs6'!G66</f>
        <v/>
      </c>
      <c r="H66">
        <f>'Program costs6'!H66</f>
        <v/>
      </c>
      <c r="I66">
        <f>'Program costs6'!I66</f>
        <v/>
      </c>
      <c r="J66">
        <f>'Program costs6'!J66</f>
        <v/>
      </c>
      <c r="K66">
        <f>'Program costs6'!K66</f>
        <v/>
      </c>
      <c r="L66">
        <f>'Program costs6'!L66</f>
        <v/>
      </c>
      <c r="M66">
        <f>'Program costs6'!M66</f>
        <v/>
      </c>
      <c r="N66">
        <f>'Program costs6'!N66</f>
        <v/>
      </c>
      <c r="O66">
        <f>'Program costs6'!O66</f>
        <v/>
      </c>
      <c r="P66">
        <f>'Program costs6'!P66</f>
        <v/>
      </c>
      <c r="Q66">
        <f>'Program costs6'!Q66</f>
        <v/>
      </c>
      <c r="R66">
        <f>'Program costs6'!R66</f>
        <v/>
      </c>
      <c r="S66">
        <f>'Program costs6'!S66</f>
        <v/>
      </c>
      <c r="T66">
        <f>'Program costs6'!T66</f>
        <v/>
      </c>
      <c r="U66">
        <f>'Program costs6'!U66</f>
        <v/>
      </c>
      <c r="V66">
        <f>'Program costs6'!V66</f>
        <v/>
      </c>
      <c r="W66">
        <f>'Program costs6'!W66</f>
        <v/>
      </c>
      <c r="X66">
        <f>'Program costs6'!X66</f>
        <v/>
      </c>
      <c r="Y66">
        <f>'Program costs6'!Y66</f>
        <v/>
      </c>
      <c r="Z66">
        <f>'Program costs6'!Z66</f>
        <v/>
      </c>
      <c r="AA66">
        <f>'Program costs6'!AA66</f>
        <v/>
      </c>
      <c r="AB66">
        <f>'Program costs6'!AB66</f>
        <v/>
      </c>
      <c r="AC66">
        <f>'Program costs6'!AC66</f>
        <v/>
      </c>
      <c r="AD66">
        <f>'Program costs6'!AD66</f>
        <v/>
      </c>
      <c r="AE66">
        <f>'Program costs6'!AE66</f>
        <v/>
      </c>
      <c r="AF66">
        <f>'Program costs6'!AF66</f>
        <v/>
      </c>
      <c r="AG66">
        <f>'Program costs6'!AG66</f>
        <v/>
      </c>
      <c r="AH66">
        <f>'Program costs6'!AH66</f>
        <v/>
      </c>
      <c r="AI66">
        <f>'Program costs6'!AI66</f>
        <v/>
      </c>
      <c r="AJ66">
        <f>'Program costs6'!AJ66</f>
        <v/>
      </c>
      <c r="AK66">
        <f>'Program costs6'!AK66</f>
        <v/>
      </c>
      <c r="AL66">
        <f>SUM(B66:AK66)</f>
        <v/>
      </c>
    </row>
    <row r="67">
      <c r="A67">
        <f>'Program costs6'!A67</f>
        <v/>
      </c>
      <c r="B67">
        <f>'Program costs6'!B67</f>
        <v/>
      </c>
      <c r="C67">
        <f>'Program costs6'!C67</f>
        <v/>
      </c>
      <c r="D67">
        <f>'Program costs6'!D67</f>
        <v/>
      </c>
      <c r="E67">
        <f>'Program costs6'!E67</f>
        <v/>
      </c>
      <c r="F67">
        <f>'Program costs6'!F67</f>
        <v/>
      </c>
      <c r="G67">
        <f>'Program costs6'!G67</f>
        <v/>
      </c>
      <c r="H67">
        <f>'Program costs6'!H67</f>
        <v/>
      </c>
      <c r="I67">
        <f>'Program costs6'!I67</f>
        <v/>
      </c>
      <c r="J67">
        <f>'Program costs6'!J67</f>
        <v/>
      </c>
      <c r="K67">
        <f>'Program costs6'!K67</f>
        <v/>
      </c>
      <c r="L67">
        <f>'Program costs6'!L67</f>
        <v/>
      </c>
      <c r="M67">
        <f>'Program costs6'!M67</f>
        <v/>
      </c>
      <c r="N67">
        <f>'Program costs6'!N67</f>
        <v/>
      </c>
      <c r="O67">
        <f>'Program costs6'!O67</f>
        <v/>
      </c>
      <c r="P67">
        <f>'Program costs6'!P67</f>
        <v/>
      </c>
      <c r="Q67">
        <f>'Program costs6'!Q67</f>
        <v/>
      </c>
      <c r="R67">
        <f>'Program costs6'!R67</f>
        <v/>
      </c>
      <c r="S67">
        <f>'Program costs6'!S67</f>
        <v/>
      </c>
      <c r="T67">
        <f>'Program costs6'!T67</f>
        <v/>
      </c>
      <c r="U67">
        <f>'Program costs6'!U67</f>
        <v/>
      </c>
      <c r="V67">
        <f>'Program costs6'!V67</f>
        <v/>
      </c>
      <c r="W67">
        <f>'Program costs6'!W67</f>
        <v/>
      </c>
      <c r="X67">
        <f>'Program costs6'!X67</f>
        <v/>
      </c>
      <c r="Y67">
        <f>'Program costs6'!Y67</f>
        <v/>
      </c>
      <c r="Z67">
        <f>'Program costs6'!Z67</f>
        <v/>
      </c>
      <c r="AA67">
        <f>'Program costs6'!AA67</f>
        <v/>
      </c>
      <c r="AB67">
        <f>'Program costs6'!AB67</f>
        <v/>
      </c>
      <c r="AC67">
        <f>'Program costs6'!AC67</f>
        <v/>
      </c>
      <c r="AD67">
        <f>'Program costs6'!AD67</f>
        <v/>
      </c>
      <c r="AE67">
        <f>'Program costs6'!AE67</f>
        <v/>
      </c>
      <c r="AF67">
        <f>'Program costs6'!AF67</f>
        <v/>
      </c>
      <c r="AG67">
        <f>'Program costs6'!AG67</f>
        <v/>
      </c>
      <c r="AH67">
        <f>'Program costs6'!AH67</f>
        <v/>
      </c>
      <c r="AI67">
        <f>'Program costs6'!AI67</f>
        <v/>
      </c>
      <c r="AJ67">
        <f>'Program costs6'!AJ67</f>
        <v/>
      </c>
      <c r="AK67">
        <f>'Program costs6'!AK67</f>
        <v/>
      </c>
      <c r="AL67">
        <f>SUM(B67:AK67)</f>
        <v/>
      </c>
    </row>
    <row r="68">
      <c r="A68">
        <f>'Program costs6'!A68</f>
        <v/>
      </c>
      <c r="B68">
        <f>'Program costs6'!B68</f>
        <v/>
      </c>
      <c r="C68">
        <f>'Program costs6'!C68</f>
        <v/>
      </c>
      <c r="D68">
        <f>'Program costs6'!D68</f>
        <v/>
      </c>
      <c r="E68">
        <f>'Program costs6'!E68</f>
        <v/>
      </c>
      <c r="F68">
        <f>'Program costs6'!F68</f>
        <v/>
      </c>
      <c r="G68">
        <f>'Program costs6'!G68</f>
        <v/>
      </c>
      <c r="H68">
        <f>'Program costs6'!H68</f>
        <v/>
      </c>
      <c r="I68">
        <f>'Program costs6'!I68</f>
        <v/>
      </c>
      <c r="J68">
        <f>'Program costs6'!J68</f>
        <v/>
      </c>
      <c r="K68">
        <f>'Program costs6'!K68</f>
        <v/>
      </c>
      <c r="L68">
        <f>'Program costs6'!L68</f>
        <v/>
      </c>
      <c r="M68">
        <f>'Program costs6'!M68</f>
        <v/>
      </c>
      <c r="N68">
        <f>'Program costs6'!N68</f>
        <v/>
      </c>
      <c r="O68">
        <f>'Program costs6'!O68</f>
        <v/>
      </c>
      <c r="P68">
        <f>'Program costs6'!P68</f>
        <v/>
      </c>
      <c r="Q68">
        <f>'Program costs6'!Q68</f>
        <v/>
      </c>
      <c r="R68">
        <f>'Program costs6'!R68</f>
        <v/>
      </c>
      <c r="S68">
        <f>'Program costs6'!S68</f>
        <v/>
      </c>
      <c r="T68">
        <f>'Program costs6'!T68</f>
        <v/>
      </c>
      <c r="U68">
        <f>'Program costs6'!U68</f>
        <v/>
      </c>
      <c r="V68">
        <f>'Program costs6'!V68</f>
        <v/>
      </c>
      <c r="W68">
        <f>'Program costs6'!W68</f>
        <v/>
      </c>
      <c r="X68">
        <f>'Program costs6'!X68</f>
        <v/>
      </c>
      <c r="Y68">
        <f>'Program costs6'!Y68</f>
        <v/>
      </c>
      <c r="Z68">
        <f>'Program costs6'!Z68</f>
        <v/>
      </c>
      <c r="AA68">
        <f>'Program costs6'!AA68</f>
        <v/>
      </c>
      <c r="AB68">
        <f>'Program costs6'!AB68</f>
        <v/>
      </c>
      <c r="AC68">
        <f>'Program costs6'!AC68</f>
        <v/>
      </c>
      <c r="AD68">
        <f>'Program costs6'!AD68</f>
        <v/>
      </c>
      <c r="AE68">
        <f>'Program costs6'!AE68</f>
        <v/>
      </c>
      <c r="AF68">
        <f>'Program costs6'!AF68</f>
        <v/>
      </c>
      <c r="AG68">
        <f>'Program costs6'!AG68</f>
        <v/>
      </c>
      <c r="AH68">
        <f>'Program costs6'!AH68</f>
        <v/>
      </c>
      <c r="AI68">
        <f>'Program costs6'!AI68</f>
        <v/>
      </c>
      <c r="AJ68">
        <f>'Program costs6'!AJ68</f>
        <v/>
      </c>
      <c r="AK68">
        <f>'Program costs6'!AK68</f>
        <v/>
      </c>
      <c r="AL68">
        <f>SUM(B68:AK68)</f>
        <v/>
      </c>
    </row>
    <row r="69">
      <c r="A69">
        <f>'Program costs6'!A69</f>
        <v/>
      </c>
      <c r="B69">
        <f>'Program costs6'!B69</f>
        <v/>
      </c>
      <c r="C69">
        <f>'Program costs6'!C69</f>
        <v/>
      </c>
      <c r="D69">
        <f>'Program costs6'!D69</f>
        <v/>
      </c>
      <c r="E69">
        <f>'Program costs6'!E69</f>
        <v/>
      </c>
      <c r="F69">
        <f>'Program costs6'!F69</f>
        <v/>
      </c>
      <c r="G69">
        <f>'Program costs6'!G69</f>
        <v/>
      </c>
      <c r="H69">
        <f>'Program costs6'!H69</f>
        <v/>
      </c>
      <c r="I69">
        <f>'Program costs6'!I69</f>
        <v/>
      </c>
      <c r="J69">
        <f>'Program costs6'!J69</f>
        <v/>
      </c>
      <c r="K69">
        <f>'Program costs6'!K69</f>
        <v/>
      </c>
      <c r="L69">
        <f>'Program costs6'!L69</f>
        <v/>
      </c>
      <c r="M69">
        <f>'Program costs6'!M69</f>
        <v/>
      </c>
      <c r="N69">
        <f>'Program costs6'!N69</f>
        <v/>
      </c>
      <c r="O69">
        <f>'Program costs6'!O69</f>
        <v/>
      </c>
      <c r="P69">
        <f>'Program costs6'!P69</f>
        <v/>
      </c>
      <c r="Q69">
        <f>'Program costs6'!Q69</f>
        <v/>
      </c>
      <c r="R69">
        <f>'Program costs6'!R69</f>
        <v/>
      </c>
      <c r="S69">
        <f>'Program costs6'!S69</f>
        <v/>
      </c>
      <c r="T69">
        <f>'Program costs6'!T69</f>
        <v/>
      </c>
      <c r="U69">
        <f>'Program costs6'!U69</f>
        <v/>
      </c>
      <c r="V69">
        <f>'Program costs6'!V69</f>
        <v/>
      </c>
      <c r="W69">
        <f>'Program costs6'!W69</f>
        <v/>
      </c>
      <c r="X69">
        <f>'Program costs6'!X69</f>
        <v/>
      </c>
      <c r="Y69">
        <f>'Program costs6'!Y69</f>
        <v/>
      </c>
      <c r="Z69">
        <f>'Program costs6'!Z69</f>
        <v/>
      </c>
      <c r="AA69">
        <f>'Program costs6'!AA69</f>
        <v/>
      </c>
      <c r="AB69">
        <f>'Program costs6'!AB69</f>
        <v/>
      </c>
      <c r="AC69">
        <f>'Program costs6'!AC69</f>
        <v/>
      </c>
      <c r="AD69">
        <f>'Program costs6'!AD69</f>
        <v/>
      </c>
      <c r="AE69">
        <f>'Program costs6'!AE69</f>
        <v/>
      </c>
      <c r="AF69">
        <f>'Program costs6'!AF69</f>
        <v/>
      </c>
      <c r="AG69">
        <f>'Program costs6'!AG69</f>
        <v/>
      </c>
      <c r="AH69">
        <f>'Program costs6'!AH69</f>
        <v/>
      </c>
      <c r="AI69">
        <f>'Program costs6'!AI69</f>
        <v/>
      </c>
      <c r="AJ69">
        <f>'Program costs6'!AJ69</f>
        <v/>
      </c>
      <c r="AK69">
        <f>'Program costs6'!AK69</f>
        <v/>
      </c>
      <c r="AL69">
        <f>SUM(B69:AK69)</f>
        <v/>
      </c>
    </row>
    <row r="70">
      <c r="A70">
        <f>'Program costs6'!A70</f>
        <v/>
      </c>
      <c r="B70">
        <f>'Program costs6'!B70</f>
        <v/>
      </c>
      <c r="C70">
        <f>'Program costs6'!C70</f>
        <v/>
      </c>
      <c r="D70">
        <f>'Program costs6'!D70</f>
        <v/>
      </c>
      <c r="E70">
        <f>'Program costs6'!E70</f>
        <v/>
      </c>
      <c r="F70">
        <f>'Program costs6'!F70</f>
        <v/>
      </c>
      <c r="G70">
        <f>'Program costs6'!G70</f>
        <v/>
      </c>
      <c r="H70">
        <f>'Program costs6'!H70</f>
        <v/>
      </c>
      <c r="I70">
        <f>'Program costs6'!I70</f>
        <v/>
      </c>
      <c r="J70">
        <f>'Program costs6'!J70</f>
        <v/>
      </c>
      <c r="K70">
        <f>'Program costs6'!K70</f>
        <v/>
      </c>
      <c r="L70">
        <f>'Program costs6'!L70</f>
        <v/>
      </c>
      <c r="M70">
        <f>'Program costs6'!M70</f>
        <v/>
      </c>
      <c r="N70">
        <f>'Program costs6'!N70</f>
        <v/>
      </c>
      <c r="O70">
        <f>'Program costs6'!O70</f>
        <v/>
      </c>
      <c r="P70">
        <f>'Program costs6'!P70</f>
        <v/>
      </c>
      <c r="Q70">
        <f>'Program costs6'!Q70</f>
        <v/>
      </c>
      <c r="R70">
        <f>'Program costs6'!R70</f>
        <v/>
      </c>
      <c r="S70">
        <f>'Program costs6'!S70</f>
        <v/>
      </c>
      <c r="T70">
        <f>'Program costs6'!T70</f>
        <v/>
      </c>
      <c r="U70">
        <f>'Program costs6'!U70</f>
        <v/>
      </c>
      <c r="V70">
        <f>'Program costs6'!V70</f>
        <v/>
      </c>
      <c r="W70">
        <f>'Program costs6'!W70</f>
        <v/>
      </c>
      <c r="X70">
        <f>'Program costs6'!X70</f>
        <v/>
      </c>
      <c r="Y70">
        <f>'Program costs6'!Y70</f>
        <v/>
      </c>
      <c r="Z70">
        <f>'Program costs6'!Z70</f>
        <v/>
      </c>
      <c r="AA70">
        <f>'Program costs6'!AA70</f>
        <v/>
      </c>
      <c r="AB70">
        <f>'Program costs6'!AB70</f>
        <v/>
      </c>
      <c r="AC70">
        <f>'Program costs6'!AC70</f>
        <v/>
      </c>
      <c r="AD70">
        <f>'Program costs6'!AD70</f>
        <v/>
      </c>
      <c r="AE70">
        <f>'Program costs6'!AE70</f>
        <v/>
      </c>
      <c r="AF70">
        <f>'Program costs6'!AF70</f>
        <v/>
      </c>
      <c r="AG70">
        <f>'Program costs6'!AG70</f>
        <v/>
      </c>
      <c r="AH70">
        <f>'Program costs6'!AH70</f>
        <v/>
      </c>
      <c r="AI70">
        <f>'Program costs6'!AI70</f>
        <v/>
      </c>
      <c r="AJ70">
        <f>'Program costs6'!AJ70</f>
        <v/>
      </c>
      <c r="AK70">
        <f>'Program costs6'!AK70</f>
        <v/>
      </c>
      <c r="AL70">
        <f>SUM(B70:AK70)</f>
        <v/>
      </c>
    </row>
    <row r="71">
      <c r="A71">
        <f>'Program costs6'!A71</f>
        <v/>
      </c>
      <c r="B71">
        <f>'Program costs6'!B71</f>
        <v/>
      </c>
      <c r="C71">
        <f>'Program costs6'!C71</f>
        <v/>
      </c>
      <c r="D71">
        <f>'Program costs6'!D71</f>
        <v/>
      </c>
      <c r="E71">
        <f>'Program costs6'!E71</f>
        <v/>
      </c>
      <c r="F71">
        <f>'Program costs6'!F71</f>
        <v/>
      </c>
      <c r="G71">
        <f>'Program costs6'!G71</f>
        <v/>
      </c>
      <c r="H71">
        <f>'Program costs6'!H71</f>
        <v/>
      </c>
      <c r="I71">
        <f>'Program costs6'!I71</f>
        <v/>
      </c>
      <c r="J71">
        <f>'Program costs6'!J71</f>
        <v/>
      </c>
      <c r="K71">
        <f>'Program costs6'!K71</f>
        <v/>
      </c>
      <c r="L71">
        <f>'Program costs6'!L71</f>
        <v/>
      </c>
      <c r="M71">
        <f>'Program costs6'!M71</f>
        <v/>
      </c>
      <c r="N71">
        <f>'Program costs6'!N71</f>
        <v/>
      </c>
      <c r="O71">
        <f>'Program costs6'!O71</f>
        <v/>
      </c>
      <c r="P71">
        <f>'Program costs6'!P71</f>
        <v/>
      </c>
      <c r="Q71">
        <f>'Program costs6'!Q71</f>
        <v/>
      </c>
      <c r="R71">
        <f>'Program costs6'!R71</f>
        <v/>
      </c>
      <c r="S71">
        <f>'Program costs6'!S71</f>
        <v/>
      </c>
      <c r="T71">
        <f>'Program costs6'!T71</f>
        <v/>
      </c>
      <c r="U71">
        <f>'Program costs6'!U71</f>
        <v/>
      </c>
      <c r="V71">
        <f>'Program costs6'!V71</f>
        <v/>
      </c>
      <c r="W71">
        <f>'Program costs6'!W71</f>
        <v/>
      </c>
      <c r="X71">
        <f>'Program costs6'!X71</f>
        <v/>
      </c>
      <c r="Y71">
        <f>'Program costs6'!Y71</f>
        <v/>
      </c>
      <c r="Z71">
        <f>'Program costs6'!Z71</f>
        <v/>
      </c>
      <c r="AA71">
        <f>'Program costs6'!AA71</f>
        <v/>
      </c>
      <c r="AB71">
        <f>'Program costs6'!AB71</f>
        <v/>
      </c>
      <c r="AC71">
        <f>'Program costs6'!AC71</f>
        <v/>
      </c>
      <c r="AD71">
        <f>'Program costs6'!AD71</f>
        <v/>
      </c>
      <c r="AE71">
        <f>'Program costs6'!AE71</f>
        <v/>
      </c>
      <c r="AF71">
        <f>'Program costs6'!AF71</f>
        <v/>
      </c>
      <c r="AG71">
        <f>'Program costs6'!AG71</f>
        <v/>
      </c>
      <c r="AH71">
        <f>'Program costs6'!AH71</f>
        <v/>
      </c>
      <c r="AI71">
        <f>'Program costs6'!AI71</f>
        <v/>
      </c>
      <c r="AJ71">
        <f>'Program costs6'!AJ71</f>
        <v/>
      </c>
      <c r="AK71">
        <f>'Program costs6'!AK71</f>
        <v/>
      </c>
      <c r="AL71">
        <f>SUM(B71:AK71)</f>
        <v/>
      </c>
    </row>
    <row r="72">
      <c r="A72">
        <f>'Program costs6'!A72</f>
        <v/>
      </c>
      <c r="B72">
        <f>'Program costs6'!B72</f>
        <v/>
      </c>
      <c r="C72">
        <f>'Program costs6'!C72</f>
        <v/>
      </c>
      <c r="D72">
        <f>'Program costs6'!D72</f>
        <v/>
      </c>
      <c r="E72">
        <f>'Program costs6'!E72</f>
        <v/>
      </c>
      <c r="F72">
        <f>'Program costs6'!F72</f>
        <v/>
      </c>
      <c r="G72">
        <f>'Program costs6'!G72</f>
        <v/>
      </c>
      <c r="H72">
        <f>'Program costs6'!H72</f>
        <v/>
      </c>
      <c r="I72">
        <f>'Program costs6'!I72</f>
        <v/>
      </c>
      <c r="J72">
        <f>'Program costs6'!J72</f>
        <v/>
      </c>
      <c r="K72">
        <f>'Program costs6'!K72</f>
        <v/>
      </c>
      <c r="L72">
        <f>'Program costs6'!L72</f>
        <v/>
      </c>
      <c r="M72">
        <f>'Program costs6'!M72</f>
        <v/>
      </c>
      <c r="N72">
        <f>'Program costs6'!N72</f>
        <v/>
      </c>
      <c r="O72">
        <f>'Program costs6'!O72</f>
        <v/>
      </c>
      <c r="P72">
        <f>'Program costs6'!P72</f>
        <v/>
      </c>
      <c r="Q72">
        <f>'Program costs6'!Q72</f>
        <v/>
      </c>
      <c r="R72">
        <f>'Program costs6'!R72</f>
        <v/>
      </c>
      <c r="S72">
        <f>'Program costs6'!S72</f>
        <v/>
      </c>
      <c r="T72">
        <f>'Program costs6'!T72</f>
        <v/>
      </c>
      <c r="U72">
        <f>'Program costs6'!U72</f>
        <v/>
      </c>
      <c r="V72">
        <f>'Program costs6'!V72</f>
        <v/>
      </c>
      <c r="W72">
        <f>'Program costs6'!W72</f>
        <v/>
      </c>
      <c r="X72">
        <f>'Program costs6'!X72</f>
        <v/>
      </c>
      <c r="Y72">
        <f>'Program costs6'!Y72</f>
        <v/>
      </c>
      <c r="Z72">
        <f>'Program costs6'!Z72</f>
        <v/>
      </c>
      <c r="AA72">
        <f>'Program costs6'!AA72</f>
        <v/>
      </c>
      <c r="AB72">
        <f>'Program costs6'!AB72</f>
        <v/>
      </c>
      <c r="AC72">
        <f>'Program costs6'!AC72</f>
        <v/>
      </c>
      <c r="AD72">
        <f>'Program costs6'!AD72</f>
        <v/>
      </c>
      <c r="AE72">
        <f>'Program costs6'!AE72</f>
        <v/>
      </c>
      <c r="AF72">
        <f>'Program costs6'!AF72</f>
        <v/>
      </c>
      <c r="AG72">
        <f>'Program costs6'!AG72</f>
        <v/>
      </c>
      <c r="AH72">
        <f>'Program costs6'!AH72</f>
        <v/>
      </c>
      <c r="AI72">
        <f>'Program costs6'!AI72</f>
        <v/>
      </c>
      <c r="AJ72">
        <f>'Program costs6'!AJ72</f>
        <v/>
      </c>
      <c r="AK72">
        <f>'Program costs6'!AK72</f>
        <v/>
      </c>
      <c r="AL72">
        <f>SUM(B72:AK72)</f>
        <v/>
      </c>
    </row>
    <row r="73">
      <c r="A73">
        <f>'Program costs6'!A73</f>
        <v/>
      </c>
      <c r="B73">
        <f>'Program costs6'!B73</f>
        <v/>
      </c>
      <c r="C73">
        <f>'Program costs6'!C73</f>
        <v/>
      </c>
      <c r="D73">
        <f>'Program costs6'!D73</f>
        <v/>
      </c>
      <c r="E73">
        <f>'Program costs6'!E73</f>
        <v/>
      </c>
      <c r="F73">
        <f>'Program costs6'!F73</f>
        <v/>
      </c>
      <c r="G73">
        <f>'Program costs6'!G73</f>
        <v/>
      </c>
      <c r="H73">
        <f>'Program costs6'!H73</f>
        <v/>
      </c>
      <c r="I73">
        <f>'Program costs6'!I73</f>
        <v/>
      </c>
      <c r="J73">
        <f>'Program costs6'!J73</f>
        <v/>
      </c>
      <c r="K73">
        <f>'Program costs6'!K73</f>
        <v/>
      </c>
      <c r="L73">
        <f>'Program costs6'!L73</f>
        <v/>
      </c>
      <c r="M73">
        <f>'Program costs6'!M73</f>
        <v/>
      </c>
      <c r="N73">
        <f>'Program costs6'!N73</f>
        <v/>
      </c>
      <c r="O73">
        <f>'Program costs6'!O73</f>
        <v/>
      </c>
      <c r="P73">
        <f>'Program costs6'!P73</f>
        <v/>
      </c>
      <c r="Q73">
        <f>'Program costs6'!Q73</f>
        <v/>
      </c>
      <c r="R73">
        <f>'Program costs6'!R73</f>
        <v/>
      </c>
      <c r="S73">
        <f>'Program costs6'!S73</f>
        <v/>
      </c>
      <c r="T73">
        <f>'Program costs6'!T73</f>
        <v/>
      </c>
      <c r="U73">
        <f>'Program costs6'!U73</f>
        <v/>
      </c>
      <c r="V73">
        <f>'Program costs6'!V73</f>
        <v/>
      </c>
      <c r="W73">
        <f>'Program costs6'!W73</f>
        <v/>
      </c>
      <c r="X73">
        <f>'Program costs6'!X73</f>
        <v/>
      </c>
      <c r="Y73">
        <f>'Program costs6'!Y73</f>
        <v/>
      </c>
      <c r="Z73">
        <f>'Program costs6'!Z73</f>
        <v/>
      </c>
      <c r="AA73">
        <f>'Program costs6'!AA73</f>
        <v/>
      </c>
      <c r="AB73">
        <f>'Program costs6'!AB73</f>
        <v/>
      </c>
      <c r="AC73">
        <f>'Program costs6'!AC73</f>
        <v/>
      </c>
      <c r="AD73">
        <f>'Program costs6'!AD73</f>
        <v/>
      </c>
      <c r="AE73">
        <f>'Program costs6'!AE73</f>
        <v/>
      </c>
      <c r="AF73">
        <f>'Program costs6'!AF73</f>
        <v/>
      </c>
      <c r="AG73">
        <f>'Program costs6'!AG73</f>
        <v/>
      </c>
      <c r="AH73">
        <f>'Program costs6'!AH73</f>
        <v/>
      </c>
      <c r="AI73">
        <f>'Program costs6'!AI73</f>
        <v/>
      </c>
      <c r="AJ73">
        <f>'Program costs6'!AJ73</f>
        <v/>
      </c>
      <c r="AK73">
        <f>'Program costs6'!AK73</f>
        <v/>
      </c>
      <c r="AL73">
        <f>SUM(B73:AK73)</f>
        <v/>
      </c>
    </row>
    <row r="74">
      <c r="A74">
        <f>'Program costs6'!A74</f>
        <v/>
      </c>
      <c r="B74">
        <f>'Program costs6'!B74</f>
        <v/>
      </c>
      <c r="C74">
        <f>'Program costs6'!C74</f>
        <v/>
      </c>
      <c r="D74">
        <f>'Program costs6'!D74</f>
        <v/>
      </c>
      <c r="E74">
        <f>'Program costs6'!E74</f>
        <v/>
      </c>
      <c r="F74">
        <f>'Program costs6'!F74</f>
        <v/>
      </c>
      <c r="G74">
        <f>'Program costs6'!G74</f>
        <v/>
      </c>
      <c r="H74">
        <f>'Program costs6'!H74</f>
        <v/>
      </c>
      <c r="I74">
        <f>'Program costs6'!I74</f>
        <v/>
      </c>
      <c r="J74">
        <f>'Program costs6'!J74</f>
        <v/>
      </c>
      <c r="K74">
        <f>'Program costs6'!K74</f>
        <v/>
      </c>
      <c r="L74">
        <f>'Program costs6'!L74</f>
        <v/>
      </c>
      <c r="M74">
        <f>'Program costs6'!M74</f>
        <v/>
      </c>
      <c r="N74">
        <f>'Program costs6'!N74</f>
        <v/>
      </c>
      <c r="O74">
        <f>'Program costs6'!O74</f>
        <v/>
      </c>
      <c r="P74">
        <f>'Program costs6'!P74</f>
        <v/>
      </c>
      <c r="Q74">
        <f>'Program costs6'!Q74</f>
        <v/>
      </c>
      <c r="R74">
        <f>'Program costs6'!R74</f>
        <v/>
      </c>
      <c r="S74">
        <f>'Program costs6'!S74</f>
        <v/>
      </c>
      <c r="T74">
        <f>'Program costs6'!T74</f>
        <v/>
      </c>
      <c r="U74">
        <f>'Program costs6'!U74</f>
        <v/>
      </c>
      <c r="V74">
        <f>'Program costs6'!V74</f>
        <v/>
      </c>
      <c r="W74">
        <f>'Program costs6'!W74</f>
        <v/>
      </c>
      <c r="X74">
        <f>'Program costs6'!X74</f>
        <v/>
      </c>
      <c r="Y74">
        <f>'Program costs6'!Y74</f>
        <v/>
      </c>
      <c r="Z74">
        <f>'Program costs6'!Z74</f>
        <v/>
      </c>
      <c r="AA74">
        <f>'Program costs6'!AA74</f>
        <v/>
      </c>
      <c r="AB74">
        <f>'Program costs6'!AB74</f>
        <v/>
      </c>
      <c r="AC74">
        <f>'Program costs6'!AC74</f>
        <v/>
      </c>
      <c r="AD74">
        <f>'Program costs6'!AD74</f>
        <v/>
      </c>
      <c r="AE74">
        <f>'Program costs6'!AE74</f>
        <v/>
      </c>
      <c r="AF74">
        <f>'Program costs6'!AF74</f>
        <v/>
      </c>
      <c r="AG74">
        <f>'Program costs6'!AG74</f>
        <v/>
      </c>
      <c r="AH74">
        <f>'Program costs6'!AH74</f>
        <v/>
      </c>
      <c r="AI74">
        <f>'Program costs6'!AI74</f>
        <v/>
      </c>
      <c r="AJ74">
        <f>'Program costs6'!AJ74</f>
        <v/>
      </c>
      <c r="AK74">
        <f>'Program costs6'!AK74</f>
        <v/>
      </c>
      <c r="AL74">
        <f>SUM(B74:AK74)</f>
        <v/>
      </c>
    </row>
    <row r="75">
      <c r="A75">
        <f>'Program costs6'!A75</f>
        <v/>
      </c>
      <c r="B75">
        <f>'Program costs6'!B75</f>
        <v/>
      </c>
      <c r="C75">
        <f>'Program costs6'!C75</f>
        <v/>
      </c>
      <c r="D75">
        <f>'Program costs6'!D75</f>
        <v/>
      </c>
      <c r="E75">
        <f>'Program costs6'!E75</f>
        <v/>
      </c>
      <c r="F75">
        <f>'Program costs6'!F75</f>
        <v/>
      </c>
      <c r="G75">
        <f>'Program costs6'!G75</f>
        <v/>
      </c>
      <c r="H75">
        <f>'Program costs6'!H75</f>
        <v/>
      </c>
      <c r="I75">
        <f>'Program costs6'!I75</f>
        <v/>
      </c>
      <c r="J75">
        <f>'Program costs6'!J75</f>
        <v/>
      </c>
      <c r="K75">
        <f>'Program costs6'!K75</f>
        <v/>
      </c>
      <c r="L75">
        <f>'Program costs6'!L75</f>
        <v/>
      </c>
      <c r="M75">
        <f>'Program costs6'!M75</f>
        <v/>
      </c>
      <c r="N75">
        <f>'Program costs6'!N75</f>
        <v/>
      </c>
      <c r="O75">
        <f>'Program costs6'!O75</f>
        <v/>
      </c>
      <c r="P75">
        <f>'Program costs6'!P75</f>
        <v/>
      </c>
      <c r="Q75">
        <f>'Program costs6'!Q75</f>
        <v/>
      </c>
      <c r="R75">
        <f>'Program costs6'!R75</f>
        <v/>
      </c>
      <c r="S75">
        <f>'Program costs6'!S75</f>
        <v/>
      </c>
      <c r="T75">
        <f>'Program costs6'!T75</f>
        <v/>
      </c>
      <c r="U75">
        <f>'Program costs6'!U75</f>
        <v/>
      </c>
      <c r="V75">
        <f>'Program costs6'!V75</f>
        <v/>
      </c>
      <c r="W75">
        <f>'Program costs6'!W75</f>
        <v/>
      </c>
      <c r="X75">
        <f>'Program costs6'!X75</f>
        <v/>
      </c>
      <c r="Y75">
        <f>'Program costs6'!Y75</f>
        <v/>
      </c>
      <c r="Z75">
        <f>'Program costs6'!Z75</f>
        <v/>
      </c>
      <c r="AA75">
        <f>'Program costs6'!AA75</f>
        <v/>
      </c>
      <c r="AB75">
        <f>'Program costs6'!AB75</f>
        <v/>
      </c>
      <c r="AC75">
        <f>'Program costs6'!AC75</f>
        <v/>
      </c>
      <c r="AD75">
        <f>'Program costs6'!AD75</f>
        <v/>
      </c>
      <c r="AE75">
        <f>'Program costs6'!AE75</f>
        <v/>
      </c>
      <c r="AF75">
        <f>'Program costs6'!AF75</f>
        <v/>
      </c>
      <c r="AG75">
        <f>'Program costs6'!AG75</f>
        <v/>
      </c>
      <c r="AH75">
        <f>'Program costs6'!AH75</f>
        <v/>
      </c>
      <c r="AI75">
        <f>'Program costs6'!AI75</f>
        <v/>
      </c>
      <c r="AJ75">
        <f>'Program costs6'!AJ75</f>
        <v/>
      </c>
      <c r="AK75">
        <f>'Program costs6'!AK75</f>
        <v/>
      </c>
      <c r="AL75">
        <f>SUM(B75:AK75)</f>
        <v/>
      </c>
    </row>
    <row r="76">
      <c r="A76">
        <f>'Program costs6'!A76</f>
        <v/>
      </c>
      <c r="B76">
        <f>'Program costs6'!B76</f>
        <v/>
      </c>
      <c r="C76">
        <f>'Program costs6'!C76</f>
        <v/>
      </c>
      <c r="D76">
        <f>'Program costs6'!D76</f>
        <v/>
      </c>
      <c r="E76">
        <f>'Program costs6'!E76</f>
        <v/>
      </c>
      <c r="F76">
        <f>'Program costs6'!F76</f>
        <v/>
      </c>
      <c r="G76">
        <f>'Program costs6'!G76</f>
        <v/>
      </c>
      <c r="H76">
        <f>'Program costs6'!H76</f>
        <v/>
      </c>
      <c r="I76">
        <f>'Program costs6'!I76</f>
        <v/>
      </c>
      <c r="J76">
        <f>'Program costs6'!J76</f>
        <v/>
      </c>
      <c r="K76">
        <f>'Program costs6'!K76</f>
        <v/>
      </c>
      <c r="L76">
        <f>'Program costs6'!L76</f>
        <v/>
      </c>
      <c r="M76">
        <f>'Program costs6'!M76</f>
        <v/>
      </c>
      <c r="N76">
        <f>'Program costs6'!N76</f>
        <v/>
      </c>
      <c r="O76">
        <f>'Program costs6'!O76</f>
        <v/>
      </c>
      <c r="P76">
        <f>'Program costs6'!P76</f>
        <v/>
      </c>
      <c r="Q76">
        <f>'Program costs6'!Q76</f>
        <v/>
      </c>
      <c r="R76">
        <f>'Program costs6'!R76</f>
        <v/>
      </c>
      <c r="S76">
        <f>'Program costs6'!S76</f>
        <v/>
      </c>
      <c r="T76">
        <f>'Program costs6'!T76</f>
        <v/>
      </c>
      <c r="U76">
        <f>'Program costs6'!U76</f>
        <v/>
      </c>
      <c r="V76">
        <f>'Program costs6'!V76</f>
        <v/>
      </c>
      <c r="W76">
        <f>'Program costs6'!W76</f>
        <v/>
      </c>
      <c r="X76">
        <f>'Program costs6'!X76</f>
        <v/>
      </c>
      <c r="Y76">
        <f>'Program costs6'!Y76</f>
        <v/>
      </c>
      <c r="Z76">
        <f>'Program costs6'!Z76</f>
        <v/>
      </c>
      <c r="AA76">
        <f>'Program costs6'!AA76</f>
        <v/>
      </c>
      <c r="AB76">
        <f>'Program costs6'!AB76</f>
        <v/>
      </c>
      <c r="AC76">
        <f>'Program costs6'!AC76</f>
        <v/>
      </c>
      <c r="AD76">
        <f>'Program costs6'!AD76</f>
        <v/>
      </c>
      <c r="AE76">
        <f>'Program costs6'!AE76</f>
        <v/>
      </c>
      <c r="AF76">
        <f>'Program costs6'!AF76</f>
        <v/>
      </c>
      <c r="AG76">
        <f>'Program costs6'!AG76</f>
        <v/>
      </c>
      <c r="AH76">
        <f>'Program costs6'!AH76</f>
        <v/>
      </c>
      <c r="AI76">
        <f>'Program costs6'!AI76</f>
        <v/>
      </c>
      <c r="AJ76">
        <f>'Program costs6'!AJ76</f>
        <v/>
      </c>
      <c r="AK76">
        <f>'Program costs6'!AK76</f>
        <v/>
      </c>
      <c r="AL76">
        <f>SUM(B76:AK76)</f>
        <v/>
      </c>
    </row>
    <row r="77">
      <c r="A77">
        <f>'Program costs6'!A77</f>
        <v/>
      </c>
      <c r="B77">
        <f>'Program costs6'!B77</f>
        <v/>
      </c>
      <c r="C77">
        <f>'Program costs6'!C77</f>
        <v/>
      </c>
      <c r="D77">
        <f>'Program costs6'!D77</f>
        <v/>
      </c>
      <c r="E77">
        <f>'Program costs6'!E77</f>
        <v/>
      </c>
      <c r="F77">
        <f>'Program costs6'!F77</f>
        <v/>
      </c>
      <c r="G77">
        <f>'Program costs6'!G77</f>
        <v/>
      </c>
      <c r="H77">
        <f>'Program costs6'!H77</f>
        <v/>
      </c>
      <c r="I77">
        <f>'Program costs6'!I77</f>
        <v/>
      </c>
      <c r="J77">
        <f>'Program costs6'!J77</f>
        <v/>
      </c>
      <c r="K77">
        <f>'Program costs6'!K77</f>
        <v/>
      </c>
      <c r="L77">
        <f>'Program costs6'!L77</f>
        <v/>
      </c>
      <c r="M77">
        <f>'Program costs6'!M77</f>
        <v/>
      </c>
      <c r="N77">
        <f>'Program costs6'!N77</f>
        <v/>
      </c>
      <c r="O77">
        <f>'Program costs6'!O77</f>
        <v/>
      </c>
      <c r="P77">
        <f>'Program costs6'!P77</f>
        <v/>
      </c>
      <c r="Q77">
        <f>'Program costs6'!Q77</f>
        <v/>
      </c>
      <c r="R77">
        <f>'Program costs6'!R77</f>
        <v/>
      </c>
      <c r="S77">
        <f>'Program costs6'!S77</f>
        <v/>
      </c>
      <c r="T77">
        <f>'Program costs6'!T77</f>
        <v/>
      </c>
      <c r="U77">
        <f>'Program costs6'!U77</f>
        <v/>
      </c>
      <c r="V77">
        <f>'Program costs6'!V77</f>
        <v/>
      </c>
      <c r="W77">
        <f>'Program costs6'!W77</f>
        <v/>
      </c>
      <c r="X77">
        <f>'Program costs6'!X77</f>
        <v/>
      </c>
      <c r="Y77">
        <f>'Program costs6'!Y77</f>
        <v/>
      </c>
      <c r="Z77">
        <f>'Program costs6'!Z77</f>
        <v/>
      </c>
      <c r="AA77">
        <f>'Program costs6'!AA77</f>
        <v/>
      </c>
      <c r="AB77">
        <f>'Program costs6'!AB77</f>
        <v/>
      </c>
      <c r="AC77">
        <f>'Program costs6'!AC77</f>
        <v/>
      </c>
      <c r="AD77">
        <f>'Program costs6'!AD77</f>
        <v/>
      </c>
      <c r="AE77">
        <f>'Program costs6'!AE77</f>
        <v/>
      </c>
      <c r="AF77">
        <f>'Program costs6'!AF77</f>
        <v/>
      </c>
      <c r="AG77">
        <f>'Program costs6'!AG77</f>
        <v/>
      </c>
      <c r="AH77">
        <f>'Program costs6'!AH77</f>
        <v/>
      </c>
      <c r="AI77">
        <f>'Program costs6'!AI77</f>
        <v/>
      </c>
      <c r="AJ77">
        <f>'Program costs6'!AJ77</f>
        <v/>
      </c>
      <c r="AK77">
        <f>'Program costs6'!AK77</f>
        <v/>
      </c>
      <c r="AL77">
        <f>SUM(B77:AK77)</f>
        <v/>
      </c>
    </row>
    <row r="78">
      <c r="A78">
        <f>'Program costs6'!A78</f>
        <v/>
      </c>
      <c r="B78">
        <f>'Program costs6'!B78</f>
        <v/>
      </c>
      <c r="C78">
        <f>'Program costs6'!C78</f>
        <v/>
      </c>
      <c r="D78">
        <f>'Program costs6'!D78</f>
        <v/>
      </c>
      <c r="E78">
        <f>'Program costs6'!E78</f>
        <v/>
      </c>
      <c r="F78">
        <f>'Program costs6'!F78</f>
        <v/>
      </c>
      <c r="G78">
        <f>'Program costs6'!G78</f>
        <v/>
      </c>
      <c r="H78">
        <f>'Program costs6'!H78</f>
        <v/>
      </c>
      <c r="I78">
        <f>'Program costs6'!I78</f>
        <v/>
      </c>
      <c r="J78">
        <f>'Program costs6'!J78</f>
        <v/>
      </c>
      <c r="K78">
        <f>'Program costs6'!K78</f>
        <v/>
      </c>
      <c r="L78">
        <f>'Program costs6'!L78</f>
        <v/>
      </c>
      <c r="M78">
        <f>'Program costs6'!M78</f>
        <v/>
      </c>
      <c r="N78">
        <f>'Program costs6'!N78</f>
        <v/>
      </c>
      <c r="O78">
        <f>'Program costs6'!O78</f>
        <v/>
      </c>
      <c r="P78">
        <f>'Program costs6'!P78</f>
        <v/>
      </c>
      <c r="Q78">
        <f>'Program costs6'!Q78</f>
        <v/>
      </c>
      <c r="R78">
        <f>'Program costs6'!R78</f>
        <v/>
      </c>
      <c r="S78">
        <f>'Program costs6'!S78</f>
        <v/>
      </c>
      <c r="T78">
        <f>'Program costs6'!T78</f>
        <v/>
      </c>
      <c r="U78">
        <f>'Program costs6'!U78</f>
        <v/>
      </c>
      <c r="V78">
        <f>'Program costs6'!V78</f>
        <v/>
      </c>
      <c r="W78">
        <f>'Program costs6'!W78</f>
        <v/>
      </c>
      <c r="X78">
        <f>'Program costs6'!X78</f>
        <v/>
      </c>
      <c r="Y78">
        <f>'Program costs6'!Y78</f>
        <v/>
      </c>
      <c r="Z78">
        <f>'Program costs6'!Z78</f>
        <v/>
      </c>
      <c r="AA78">
        <f>'Program costs6'!AA78</f>
        <v/>
      </c>
      <c r="AB78">
        <f>'Program costs6'!AB78</f>
        <v/>
      </c>
      <c r="AC78">
        <f>'Program costs6'!AC78</f>
        <v/>
      </c>
      <c r="AD78">
        <f>'Program costs6'!AD78</f>
        <v/>
      </c>
      <c r="AE78">
        <f>'Program costs6'!AE78</f>
        <v/>
      </c>
      <c r="AF78">
        <f>'Program costs6'!AF78</f>
        <v/>
      </c>
      <c r="AG78">
        <f>'Program costs6'!AG78</f>
        <v/>
      </c>
      <c r="AH78">
        <f>'Program costs6'!AH78</f>
        <v/>
      </c>
      <c r="AI78">
        <f>'Program costs6'!AI78</f>
        <v/>
      </c>
      <c r="AJ78">
        <f>'Program costs6'!AJ78</f>
        <v/>
      </c>
      <c r="AK78">
        <f>'Program costs6'!AK78</f>
        <v/>
      </c>
      <c r="AL78">
        <f>SUM(B78:AK78)</f>
        <v/>
      </c>
    </row>
    <row r="79">
      <c r="A79">
        <f>'Program costs6'!A79</f>
        <v/>
      </c>
      <c r="B79">
        <f>'Program costs6'!B79</f>
        <v/>
      </c>
      <c r="C79">
        <f>'Program costs6'!C79</f>
        <v/>
      </c>
      <c r="D79">
        <f>'Program costs6'!D79</f>
        <v/>
      </c>
      <c r="E79">
        <f>'Program costs6'!E79</f>
        <v/>
      </c>
      <c r="F79">
        <f>'Program costs6'!F79</f>
        <v/>
      </c>
      <c r="G79">
        <f>'Program costs6'!G79</f>
        <v/>
      </c>
      <c r="H79">
        <f>'Program costs6'!H79</f>
        <v/>
      </c>
      <c r="I79">
        <f>'Program costs6'!I79</f>
        <v/>
      </c>
      <c r="J79">
        <f>'Program costs6'!J79</f>
        <v/>
      </c>
      <c r="K79">
        <f>'Program costs6'!K79</f>
        <v/>
      </c>
      <c r="L79">
        <f>'Program costs6'!L79</f>
        <v/>
      </c>
      <c r="M79">
        <f>'Program costs6'!M79</f>
        <v/>
      </c>
      <c r="N79">
        <f>'Program costs6'!N79</f>
        <v/>
      </c>
      <c r="O79">
        <f>'Program costs6'!O79</f>
        <v/>
      </c>
      <c r="P79">
        <f>'Program costs6'!P79</f>
        <v/>
      </c>
      <c r="Q79">
        <f>'Program costs6'!Q79</f>
        <v/>
      </c>
      <c r="R79">
        <f>'Program costs6'!R79</f>
        <v/>
      </c>
      <c r="S79">
        <f>'Program costs6'!S79</f>
        <v/>
      </c>
      <c r="T79">
        <f>'Program costs6'!T79</f>
        <v/>
      </c>
      <c r="U79">
        <f>'Program costs6'!U79</f>
        <v/>
      </c>
      <c r="V79">
        <f>'Program costs6'!V79</f>
        <v/>
      </c>
      <c r="W79">
        <f>'Program costs6'!W79</f>
        <v/>
      </c>
      <c r="X79">
        <f>'Program costs6'!X79</f>
        <v/>
      </c>
      <c r="Y79">
        <f>'Program costs6'!Y79</f>
        <v/>
      </c>
      <c r="Z79">
        <f>'Program costs6'!Z79</f>
        <v/>
      </c>
      <c r="AA79">
        <f>'Program costs6'!AA79</f>
        <v/>
      </c>
      <c r="AB79">
        <f>'Program costs6'!AB79</f>
        <v/>
      </c>
      <c r="AC79">
        <f>'Program costs6'!AC79</f>
        <v/>
      </c>
      <c r="AD79">
        <f>'Program costs6'!AD79</f>
        <v/>
      </c>
      <c r="AE79">
        <f>'Program costs6'!AE79</f>
        <v/>
      </c>
      <c r="AF79">
        <f>'Program costs6'!AF79</f>
        <v/>
      </c>
      <c r="AG79">
        <f>'Program costs6'!AG79</f>
        <v/>
      </c>
      <c r="AH79">
        <f>'Program costs6'!AH79</f>
        <v/>
      </c>
      <c r="AI79">
        <f>'Program costs6'!AI79</f>
        <v/>
      </c>
      <c r="AJ79">
        <f>'Program costs6'!AJ79</f>
        <v/>
      </c>
      <c r="AK79">
        <f>'Program costs6'!AK79</f>
        <v/>
      </c>
      <c r="AL79">
        <f>SUM(B79:AK79)</f>
        <v/>
      </c>
    </row>
    <row r="80">
      <c r="A80">
        <f>'Program costs6'!A80</f>
        <v/>
      </c>
      <c r="B80">
        <f>'Program costs6'!B80</f>
        <v/>
      </c>
      <c r="C80">
        <f>'Program costs6'!C80</f>
        <v/>
      </c>
      <c r="D80">
        <f>'Program costs6'!D80</f>
        <v/>
      </c>
      <c r="E80">
        <f>'Program costs6'!E80</f>
        <v/>
      </c>
      <c r="F80">
        <f>'Program costs6'!F80</f>
        <v/>
      </c>
      <c r="G80">
        <f>'Program costs6'!G80</f>
        <v/>
      </c>
      <c r="H80">
        <f>'Program costs6'!H80</f>
        <v/>
      </c>
      <c r="I80">
        <f>'Program costs6'!I80</f>
        <v/>
      </c>
      <c r="J80">
        <f>'Program costs6'!J80</f>
        <v/>
      </c>
      <c r="K80">
        <f>'Program costs6'!K80</f>
        <v/>
      </c>
      <c r="L80">
        <f>'Program costs6'!L80</f>
        <v/>
      </c>
      <c r="M80">
        <f>'Program costs6'!M80</f>
        <v/>
      </c>
      <c r="N80">
        <f>'Program costs6'!N80</f>
        <v/>
      </c>
      <c r="O80">
        <f>'Program costs6'!O80</f>
        <v/>
      </c>
      <c r="P80">
        <f>'Program costs6'!P80</f>
        <v/>
      </c>
      <c r="Q80">
        <f>'Program costs6'!Q80</f>
        <v/>
      </c>
      <c r="R80">
        <f>'Program costs6'!R80</f>
        <v/>
      </c>
      <c r="S80">
        <f>'Program costs6'!S80</f>
        <v/>
      </c>
      <c r="T80">
        <f>'Program costs6'!T80</f>
        <v/>
      </c>
      <c r="U80">
        <f>'Program costs6'!U80</f>
        <v/>
      </c>
      <c r="V80">
        <f>'Program costs6'!V80</f>
        <v/>
      </c>
      <c r="W80">
        <f>'Program costs6'!W80</f>
        <v/>
      </c>
      <c r="X80">
        <f>'Program costs6'!X80</f>
        <v/>
      </c>
      <c r="Y80">
        <f>'Program costs6'!Y80</f>
        <v/>
      </c>
      <c r="Z80">
        <f>'Program costs6'!Z80</f>
        <v/>
      </c>
      <c r="AA80">
        <f>'Program costs6'!AA80</f>
        <v/>
      </c>
      <c r="AB80">
        <f>'Program costs6'!AB80</f>
        <v/>
      </c>
      <c r="AC80">
        <f>'Program costs6'!AC80</f>
        <v/>
      </c>
      <c r="AD80">
        <f>'Program costs6'!AD80</f>
        <v/>
      </c>
      <c r="AE80">
        <f>'Program costs6'!AE80</f>
        <v/>
      </c>
      <c r="AF80">
        <f>'Program costs6'!AF80</f>
        <v/>
      </c>
      <c r="AG80">
        <f>'Program costs6'!AG80</f>
        <v/>
      </c>
      <c r="AH80">
        <f>'Program costs6'!AH80</f>
        <v/>
      </c>
      <c r="AI80">
        <f>'Program costs6'!AI80</f>
        <v/>
      </c>
      <c r="AJ80">
        <f>'Program costs6'!AJ80</f>
        <v/>
      </c>
      <c r="AK80">
        <f>'Program costs6'!AK80</f>
        <v/>
      </c>
      <c r="AL80">
        <f>SUM(B80:AK80)</f>
        <v/>
      </c>
    </row>
    <row r="81">
      <c r="A81">
        <f>'Program costs6'!A81</f>
        <v/>
      </c>
      <c r="B81">
        <f>'Program costs6'!B81</f>
        <v/>
      </c>
      <c r="C81">
        <f>'Program costs6'!C81</f>
        <v/>
      </c>
      <c r="D81">
        <f>'Program costs6'!D81</f>
        <v/>
      </c>
      <c r="E81">
        <f>'Program costs6'!E81</f>
        <v/>
      </c>
      <c r="F81">
        <f>'Program costs6'!F81</f>
        <v/>
      </c>
      <c r="G81">
        <f>'Program costs6'!G81</f>
        <v/>
      </c>
      <c r="H81">
        <f>'Program costs6'!H81</f>
        <v/>
      </c>
      <c r="I81">
        <f>'Program costs6'!I81</f>
        <v/>
      </c>
      <c r="J81">
        <f>'Program costs6'!J81</f>
        <v/>
      </c>
      <c r="K81">
        <f>'Program costs6'!K81</f>
        <v/>
      </c>
      <c r="L81">
        <f>'Program costs6'!L81</f>
        <v/>
      </c>
      <c r="M81">
        <f>'Program costs6'!M81</f>
        <v/>
      </c>
      <c r="N81">
        <f>'Program costs6'!N81</f>
        <v/>
      </c>
      <c r="O81">
        <f>'Program costs6'!O81</f>
        <v/>
      </c>
      <c r="P81">
        <f>'Program costs6'!P81</f>
        <v/>
      </c>
      <c r="Q81">
        <f>'Program costs6'!Q81</f>
        <v/>
      </c>
      <c r="R81">
        <f>'Program costs6'!R81</f>
        <v/>
      </c>
      <c r="S81">
        <f>'Program costs6'!S81</f>
        <v/>
      </c>
      <c r="T81">
        <f>'Program costs6'!T81</f>
        <v/>
      </c>
      <c r="U81">
        <f>'Program costs6'!U81</f>
        <v/>
      </c>
      <c r="V81">
        <f>'Program costs6'!V81</f>
        <v/>
      </c>
      <c r="W81">
        <f>'Program costs6'!W81</f>
        <v/>
      </c>
      <c r="X81">
        <f>'Program costs6'!X81</f>
        <v/>
      </c>
      <c r="Y81">
        <f>'Program costs6'!Y81</f>
        <v/>
      </c>
      <c r="Z81">
        <f>'Program costs6'!Z81</f>
        <v/>
      </c>
      <c r="AA81">
        <f>'Program costs6'!AA81</f>
        <v/>
      </c>
      <c r="AB81">
        <f>'Program costs6'!AB81</f>
        <v/>
      </c>
      <c r="AC81">
        <f>'Program costs6'!AC81</f>
        <v/>
      </c>
      <c r="AD81">
        <f>'Program costs6'!AD81</f>
        <v/>
      </c>
      <c r="AE81">
        <f>'Program costs6'!AE81</f>
        <v/>
      </c>
      <c r="AF81">
        <f>'Program costs6'!AF81</f>
        <v/>
      </c>
      <c r="AG81">
        <f>'Program costs6'!AG81</f>
        <v/>
      </c>
      <c r="AH81">
        <f>'Program costs6'!AH81</f>
        <v/>
      </c>
      <c r="AI81">
        <f>'Program costs6'!AI81</f>
        <v/>
      </c>
      <c r="AJ81">
        <f>'Program costs6'!AJ81</f>
        <v/>
      </c>
      <c r="AK81">
        <f>'Program costs6'!AK81</f>
        <v/>
      </c>
      <c r="AL81">
        <f>SUM(B81:AK81)</f>
        <v/>
      </c>
    </row>
    <row r="82">
      <c r="A82">
        <f>'Program costs6'!A82</f>
        <v/>
      </c>
      <c r="B82">
        <f>'Program costs6'!B82</f>
        <v/>
      </c>
      <c r="C82">
        <f>'Program costs6'!C82</f>
        <v/>
      </c>
      <c r="D82">
        <f>'Program costs6'!D82</f>
        <v/>
      </c>
      <c r="E82">
        <f>'Program costs6'!E82</f>
        <v/>
      </c>
      <c r="F82">
        <f>'Program costs6'!F82</f>
        <v/>
      </c>
      <c r="G82">
        <f>'Program costs6'!G82</f>
        <v/>
      </c>
      <c r="H82">
        <f>'Program costs6'!H82</f>
        <v/>
      </c>
      <c r="I82">
        <f>'Program costs6'!I82</f>
        <v/>
      </c>
      <c r="J82">
        <f>'Program costs6'!J82</f>
        <v/>
      </c>
      <c r="K82">
        <f>'Program costs6'!K82</f>
        <v/>
      </c>
      <c r="L82">
        <f>'Program costs6'!L82</f>
        <v/>
      </c>
      <c r="M82">
        <f>'Program costs6'!M82</f>
        <v/>
      </c>
      <c r="N82">
        <f>'Program costs6'!N82</f>
        <v/>
      </c>
      <c r="O82">
        <f>'Program costs6'!O82</f>
        <v/>
      </c>
      <c r="P82">
        <f>'Program costs6'!P82</f>
        <v/>
      </c>
      <c r="Q82">
        <f>'Program costs6'!Q82</f>
        <v/>
      </c>
      <c r="R82">
        <f>'Program costs6'!R82</f>
        <v/>
      </c>
      <c r="S82">
        <f>'Program costs6'!S82</f>
        <v/>
      </c>
      <c r="T82">
        <f>'Program costs6'!T82</f>
        <v/>
      </c>
      <c r="U82">
        <f>'Program costs6'!U82</f>
        <v/>
      </c>
      <c r="V82">
        <f>'Program costs6'!V82</f>
        <v/>
      </c>
      <c r="W82">
        <f>'Program costs6'!W82</f>
        <v/>
      </c>
      <c r="X82">
        <f>'Program costs6'!X82</f>
        <v/>
      </c>
      <c r="Y82">
        <f>'Program costs6'!Y82</f>
        <v/>
      </c>
      <c r="Z82">
        <f>'Program costs6'!Z82</f>
        <v/>
      </c>
      <c r="AA82">
        <f>'Program costs6'!AA82</f>
        <v/>
      </c>
      <c r="AB82">
        <f>'Program costs6'!AB82</f>
        <v/>
      </c>
      <c r="AC82">
        <f>'Program costs6'!AC82</f>
        <v/>
      </c>
      <c r="AD82">
        <f>'Program costs6'!AD82</f>
        <v/>
      </c>
      <c r="AE82">
        <f>'Program costs6'!AE82</f>
        <v/>
      </c>
      <c r="AF82">
        <f>'Program costs6'!AF82</f>
        <v/>
      </c>
      <c r="AG82">
        <f>'Program costs6'!AG82</f>
        <v/>
      </c>
      <c r="AH82">
        <f>'Program costs6'!AH82</f>
        <v/>
      </c>
      <c r="AI82">
        <f>'Program costs6'!AI82</f>
        <v/>
      </c>
      <c r="AJ82">
        <f>'Program costs6'!AJ82</f>
        <v/>
      </c>
      <c r="AK82">
        <f>'Program costs6'!AK82</f>
        <v/>
      </c>
      <c r="AL82">
        <f>SUM(B82:AK82)</f>
        <v/>
      </c>
    </row>
    <row r="83">
      <c r="A83">
        <f>'Program costs6'!A83</f>
        <v/>
      </c>
      <c r="B83">
        <f>'Program costs6'!B83</f>
        <v/>
      </c>
      <c r="C83">
        <f>'Program costs6'!C83</f>
        <v/>
      </c>
      <c r="D83">
        <f>'Program costs6'!D83</f>
        <v/>
      </c>
      <c r="E83">
        <f>'Program costs6'!E83</f>
        <v/>
      </c>
      <c r="F83">
        <f>'Program costs6'!F83</f>
        <v/>
      </c>
      <c r="G83">
        <f>'Program costs6'!G83</f>
        <v/>
      </c>
      <c r="H83">
        <f>'Program costs6'!H83</f>
        <v/>
      </c>
      <c r="I83">
        <f>'Program costs6'!I83</f>
        <v/>
      </c>
      <c r="J83">
        <f>'Program costs6'!J83</f>
        <v/>
      </c>
      <c r="K83">
        <f>'Program costs6'!K83</f>
        <v/>
      </c>
      <c r="L83">
        <f>'Program costs6'!L83</f>
        <v/>
      </c>
      <c r="M83">
        <f>'Program costs6'!M83</f>
        <v/>
      </c>
      <c r="N83">
        <f>'Program costs6'!N83</f>
        <v/>
      </c>
      <c r="O83">
        <f>'Program costs6'!O83</f>
        <v/>
      </c>
      <c r="P83">
        <f>'Program costs6'!P83</f>
        <v/>
      </c>
      <c r="Q83">
        <f>'Program costs6'!Q83</f>
        <v/>
      </c>
      <c r="R83">
        <f>'Program costs6'!R83</f>
        <v/>
      </c>
      <c r="S83">
        <f>'Program costs6'!S83</f>
        <v/>
      </c>
      <c r="T83">
        <f>'Program costs6'!T83</f>
        <v/>
      </c>
      <c r="U83">
        <f>'Program costs6'!U83</f>
        <v/>
      </c>
      <c r="V83">
        <f>'Program costs6'!V83</f>
        <v/>
      </c>
      <c r="W83">
        <f>'Program costs6'!W83</f>
        <v/>
      </c>
      <c r="X83">
        <f>'Program costs6'!X83</f>
        <v/>
      </c>
      <c r="Y83">
        <f>'Program costs6'!Y83</f>
        <v/>
      </c>
      <c r="Z83">
        <f>'Program costs6'!Z83</f>
        <v/>
      </c>
      <c r="AA83">
        <f>'Program costs6'!AA83</f>
        <v/>
      </c>
      <c r="AB83">
        <f>'Program costs6'!AB83</f>
        <v/>
      </c>
      <c r="AC83">
        <f>'Program costs6'!AC83</f>
        <v/>
      </c>
      <c r="AD83">
        <f>'Program costs6'!AD83</f>
        <v/>
      </c>
      <c r="AE83">
        <f>'Program costs6'!AE83</f>
        <v/>
      </c>
      <c r="AF83">
        <f>'Program costs6'!AF83</f>
        <v/>
      </c>
      <c r="AG83">
        <f>'Program costs6'!AG83</f>
        <v/>
      </c>
      <c r="AH83">
        <f>'Program costs6'!AH83</f>
        <v/>
      </c>
      <c r="AI83">
        <f>'Program costs6'!AI83</f>
        <v/>
      </c>
      <c r="AJ83">
        <f>'Program costs6'!AJ83</f>
        <v/>
      </c>
      <c r="AK83">
        <f>'Program costs6'!AK83</f>
        <v/>
      </c>
      <c r="AL83">
        <f>SUM(B83:AK83)</f>
        <v/>
      </c>
    </row>
    <row r="84">
      <c r="A84">
        <f>'Program costs6'!A84</f>
        <v/>
      </c>
      <c r="B84">
        <f>'Program costs6'!B84</f>
        <v/>
      </c>
      <c r="C84">
        <f>'Program costs6'!C84</f>
        <v/>
      </c>
      <c r="D84">
        <f>'Program costs6'!D84</f>
        <v/>
      </c>
      <c r="E84">
        <f>'Program costs6'!E84</f>
        <v/>
      </c>
      <c r="F84">
        <f>'Program costs6'!F84</f>
        <v/>
      </c>
      <c r="G84">
        <f>'Program costs6'!G84</f>
        <v/>
      </c>
      <c r="H84">
        <f>'Program costs6'!H84</f>
        <v/>
      </c>
      <c r="I84">
        <f>'Program costs6'!I84</f>
        <v/>
      </c>
      <c r="J84">
        <f>'Program costs6'!J84</f>
        <v/>
      </c>
      <c r="K84">
        <f>'Program costs6'!K84</f>
        <v/>
      </c>
      <c r="L84">
        <f>'Program costs6'!L84</f>
        <v/>
      </c>
      <c r="M84">
        <f>'Program costs6'!M84</f>
        <v/>
      </c>
      <c r="N84">
        <f>'Program costs6'!N84</f>
        <v/>
      </c>
      <c r="O84">
        <f>'Program costs6'!O84</f>
        <v/>
      </c>
      <c r="P84">
        <f>'Program costs6'!P84</f>
        <v/>
      </c>
      <c r="Q84">
        <f>'Program costs6'!Q84</f>
        <v/>
      </c>
      <c r="R84">
        <f>'Program costs6'!R84</f>
        <v/>
      </c>
      <c r="S84">
        <f>'Program costs6'!S84</f>
        <v/>
      </c>
      <c r="T84">
        <f>'Program costs6'!T84</f>
        <v/>
      </c>
      <c r="U84">
        <f>'Program costs6'!U84</f>
        <v/>
      </c>
      <c r="V84">
        <f>'Program costs6'!V84</f>
        <v/>
      </c>
      <c r="W84">
        <f>'Program costs6'!W84</f>
        <v/>
      </c>
      <c r="X84">
        <f>'Program costs6'!X84</f>
        <v/>
      </c>
      <c r="Y84">
        <f>'Program costs6'!Y84</f>
        <v/>
      </c>
      <c r="Z84">
        <f>'Program costs6'!Z84</f>
        <v/>
      </c>
      <c r="AA84">
        <f>'Program costs6'!AA84</f>
        <v/>
      </c>
      <c r="AB84">
        <f>'Program costs6'!AB84</f>
        <v/>
      </c>
      <c r="AC84">
        <f>'Program costs6'!AC84</f>
        <v/>
      </c>
      <c r="AD84">
        <f>'Program costs6'!AD84</f>
        <v/>
      </c>
      <c r="AE84">
        <f>'Program costs6'!AE84</f>
        <v/>
      </c>
      <c r="AF84">
        <f>'Program costs6'!AF84</f>
        <v/>
      </c>
      <c r="AG84">
        <f>'Program costs6'!AG84</f>
        <v/>
      </c>
      <c r="AH84">
        <f>'Program costs6'!AH84</f>
        <v/>
      </c>
      <c r="AI84">
        <f>'Program costs6'!AI84</f>
        <v/>
      </c>
      <c r="AJ84">
        <f>'Program costs6'!AJ84</f>
        <v/>
      </c>
      <c r="AK84">
        <f>'Program costs6'!AK84</f>
        <v/>
      </c>
      <c r="AL84">
        <f>SUM(B84:AK84)</f>
        <v/>
      </c>
    </row>
    <row r="85">
      <c r="A85">
        <f>'Program costs6'!A85</f>
        <v/>
      </c>
      <c r="B85">
        <f>'Program costs6'!B85</f>
        <v/>
      </c>
      <c r="C85">
        <f>'Program costs6'!C85</f>
        <v/>
      </c>
      <c r="D85">
        <f>'Program costs6'!D85</f>
        <v/>
      </c>
      <c r="E85">
        <f>'Program costs6'!E85</f>
        <v/>
      </c>
      <c r="F85">
        <f>'Program costs6'!F85</f>
        <v/>
      </c>
      <c r="G85">
        <f>'Program costs6'!G85</f>
        <v/>
      </c>
      <c r="H85">
        <f>'Program costs6'!H85</f>
        <v/>
      </c>
      <c r="I85">
        <f>'Program costs6'!I85</f>
        <v/>
      </c>
      <c r="J85">
        <f>'Program costs6'!J85</f>
        <v/>
      </c>
      <c r="K85">
        <f>'Program costs6'!K85</f>
        <v/>
      </c>
      <c r="L85">
        <f>'Program costs6'!L85</f>
        <v/>
      </c>
      <c r="M85">
        <f>'Program costs6'!M85</f>
        <v/>
      </c>
      <c r="N85">
        <f>'Program costs6'!N85</f>
        <v/>
      </c>
      <c r="O85">
        <f>'Program costs6'!O85</f>
        <v/>
      </c>
      <c r="P85">
        <f>'Program costs6'!P85</f>
        <v/>
      </c>
      <c r="Q85">
        <f>'Program costs6'!Q85</f>
        <v/>
      </c>
      <c r="R85">
        <f>'Program costs6'!R85</f>
        <v/>
      </c>
      <c r="S85">
        <f>'Program costs6'!S85</f>
        <v/>
      </c>
      <c r="T85">
        <f>'Program costs6'!T85</f>
        <v/>
      </c>
      <c r="U85">
        <f>'Program costs6'!U85</f>
        <v/>
      </c>
      <c r="V85">
        <f>'Program costs6'!V85</f>
        <v/>
      </c>
      <c r="W85">
        <f>'Program costs6'!W85</f>
        <v/>
      </c>
      <c r="X85">
        <f>'Program costs6'!X85</f>
        <v/>
      </c>
      <c r="Y85">
        <f>'Program costs6'!Y85</f>
        <v/>
      </c>
      <c r="Z85">
        <f>'Program costs6'!Z85</f>
        <v/>
      </c>
      <c r="AA85">
        <f>'Program costs6'!AA85</f>
        <v/>
      </c>
      <c r="AB85">
        <f>'Program costs6'!AB85</f>
        <v/>
      </c>
      <c r="AC85">
        <f>'Program costs6'!AC85</f>
        <v/>
      </c>
      <c r="AD85">
        <f>'Program costs6'!AD85</f>
        <v/>
      </c>
      <c r="AE85">
        <f>'Program costs6'!AE85</f>
        <v/>
      </c>
      <c r="AF85">
        <f>'Program costs6'!AF85</f>
        <v/>
      </c>
      <c r="AG85">
        <f>'Program costs6'!AG85</f>
        <v/>
      </c>
      <c r="AH85">
        <f>'Program costs6'!AH85</f>
        <v/>
      </c>
      <c r="AI85">
        <f>'Program costs6'!AI85</f>
        <v/>
      </c>
      <c r="AJ85">
        <f>'Program costs6'!AJ85</f>
        <v/>
      </c>
      <c r="AK85">
        <f>'Program costs6'!AK85</f>
        <v/>
      </c>
      <c r="AL85">
        <f>SUM(B85:AK85)</f>
        <v/>
      </c>
    </row>
    <row r="86">
      <c r="A86">
        <f>'Program costs6'!A86</f>
        <v/>
      </c>
      <c r="B86">
        <f>'Program costs6'!B86</f>
        <v/>
      </c>
      <c r="C86">
        <f>'Program costs6'!C86</f>
        <v/>
      </c>
      <c r="D86">
        <f>'Program costs6'!D86</f>
        <v/>
      </c>
      <c r="E86">
        <f>'Program costs6'!E86</f>
        <v/>
      </c>
      <c r="F86">
        <f>'Program costs6'!F86</f>
        <v/>
      </c>
      <c r="G86">
        <f>'Program costs6'!G86</f>
        <v/>
      </c>
      <c r="H86">
        <f>'Program costs6'!H86</f>
        <v/>
      </c>
      <c r="I86">
        <f>'Program costs6'!I86</f>
        <v/>
      </c>
      <c r="J86">
        <f>'Program costs6'!J86</f>
        <v/>
      </c>
      <c r="K86">
        <f>'Program costs6'!K86</f>
        <v/>
      </c>
      <c r="L86">
        <f>'Program costs6'!L86</f>
        <v/>
      </c>
      <c r="M86">
        <f>'Program costs6'!M86</f>
        <v/>
      </c>
      <c r="N86">
        <f>'Program costs6'!N86</f>
        <v/>
      </c>
      <c r="O86">
        <f>'Program costs6'!O86</f>
        <v/>
      </c>
      <c r="P86">
        <f>'Program costs6'!P86</f>
        <v/>
      </c>
      <c r="Q86">
        <f>'Program costs6'!Q86</f>
        <v/>
      </c>
      <c r="R86">
        <f>'Program costs6'!R86</f>
        <v/>
      </c>
      <c r="S86">
        <f>'Program costs6'!S86</f>
        <v/>
      </c>
      <c r="T86">
        <f>'Program costs6'!T86</f>
        <v/>
      </c>
      <c r="U86">
        <f>'Program costs6'!U86</f>
        <v/>
      </c>
      <c r="V86">
        <f>'Program costs6'!V86</f>
        <v/>
      </c>
      <c r="W86">
        <f>'Program costs6'!W86</f>
        <v/>
      </c>
      <c r="X86">
        <f>'Program costs6'!X86</f>
        <v/>
      </c>
      <c r="Y86">
        <f>'Program costs6'!Y86</f>
        <v/>
      </c>
      <c r="Z86">
        <f>'Program costs6'!Z86</f>
        <v/>
      </c>
      <c r="AA86">
        <f>'Program costs6'!AA86</f>
        <v/>
      </c>
      <c r="AB86">
        <f>'Program costs6'!AB86</f>
        <v/>
      </c>
      <c r="AC86">
        <f>'Program costs6'!AC86</f>
        <v/>
      </c>
      <c r="AD86">
        <f>'Program costs6'!AD86</f>
        <v/>
      </c>
      <c r="AE86">
        <f>'Program costs6'!AE86</f>
        <v/>
      </c>
      <c r="AF86">
        <f>'Program costs6'!AF86</f>
        <v/>
      </c>
      <c r="AG86">
        <f>'Program costs6'!AG86</f>
        <v/>
      </c>
      <c r="AH86">
        <f>'Program costs6'!AH86</f>
        <v/>
      </c>
      <c r="AI86">
        <f>'Program costs6'!AI86</f>
        <v/>
      </c>
      <c r="AJ86">
        <f>'Program costs6'!AJ86</f>
        <v/>
      </c>
      <c r="AK86">
        <f>'Program costs6'!AK86</f>
        <v/>
      </c>
      <c r="AL86">
        <f>SUM(B86:AK86)</f>
        <v/>
      </c>
    </row>
    <row r="87">
      <c r="A87">
        <f>'Program costs6'!A87</f>
        <v/>
      </c>
      <c r="B87">
        <f>'Program costs6'!B87</f>
        <v/>
      </c>
      <c r="C87">
        <f>'Program costs6'!C87</f>
        <v/>
      </c>
      <c r="D87">
        <f>'Program costs6'!D87</f>
        <v/>
      </c>
      <c r="E87">
        <f>'Program costs6'!E87</f>
        <v/>
      </c>
      <c r="F87">
        <f>'Program costs6'!F87</f>
        <v/>
      </c>
      <c r="G87">
        <f>'Program costs6'!G87</f>
        <v/>
      </c>
      <c r="H87">
        <f>'Program costs6'!H87</f>
        <v/>
      </c>
      <c r="I87">
        <f>'Program costs6'!I87</f>
        <v/>
      </c>
      <c r="J87">
        <f>'Program costs6'!J87</f>
        <v/>
      </c>
      <c r="K87">
        <f>'Program costs6'!K87</f>
        <v/>
      </c>
      <c r="L87">
        <f>'Program costs6'!L87</f>
        <v/>
      </c>
      <c r="M87">
        <f>'Program costs6'!M87</f>
        <v/>
      </c>
      <c r="N87">
        <f>'Program costs6'!N87</f>
        <v/>
      </c>
      <c r="O87">
        <f>'Program costs6'!O87</f>
        <v/>
      </c>
      <c r="P87">
        <f>'Program costs6'!P87</f>
        <v/>
      </c>
      <c r="Q87">
        <f>'Program costs6'!Q87</f>
        <v/>
      </c>
      <c r="R87">
        <f>'Program costs6'!R87</f>
        <v/>
      </c>
      <c r="S87">
        <f>'Program costs6'!S87</f>
        <v/>
      </c>
      <c r="T87">
        <f>'Program costs6'!T87</f>
        <v/>
      </c>
      <c r="U87">
        <f>'Program costs6'!U87</f>
        <v/>
      </c>
      <c r="V87">
        <f>'Program costs6'!V87</f>
        <v/>
      </c>
      <c r="W87">
        <f>'Program costs6'!W87</f>
        <v/>
      </c>
      <c r="X87">
        <f>'Program costs6'!X87</f>
        <v/>
      </c>
      <c r="Y87">
        <f>'Program costs6'!Y87</f>
        <v/>
      </c>
      <c r="Z87">
        <f>'Program costs6'!Z87</f>
        <v/>
      </c>
      <c r="AA87">
        <f>'Program costs6'!AA87</f>
        <v/>
      </c>
      <c r="AB87">
        <f>'Program costs6'!AB87</f>
        <v/>
      </c>
      <c r="AC87">
        <f>'Program costs6'!AC87</f>
        <v/>
      </c>
      <c r="AD87">
        <f>'Program costs6'!AD87</f>
        <v/>
      </c>
      <c r="AE87">
        <f>'Program costs6'!AE87</f>
        <v/>
      </c>
      <c r="AF87">
        <f>'Program costs6'!AF87</f>
        <v/>
      </c>
      <c r="AG87">
        <f>'Program costs6'!AG87</f>
        <v/>
      </c>
      <c r="AH87">
        <f>'Program costs6'!AH87</f>
        <v/>
      </c>
      <c r="AI87">
        <f>'Program costs6'!AI87</f>
        <v/>
      </c>
      <c r="AJ87">
        <f>'Program costs6'!AJ87</f>
        <v/>
      </c>
      <c r="AK87">
        <f>'Program costs6'!AK87</f>
        <v/>
      </c>
      <c r="AL87">
        <f>SUM(B87:AK87)</f>
        <v/>
      </c>
    </row>
    <row r="88">
      <c r="A88">
        <f>'Program costs6'!A88</f>
        <v/>
      </c>
      <c r="B88">
        <f>'Program costs6'!B88</f>
        <v/>
      </c>
      <c r="C88">
        <f>'Program costs6'!C88</f>
        <v/>
      </c>
      <c r="D88">
        <f>'Program costs6'!D88</f>
        <v/>
      </c>
      <c r="E88">
        <f>'Program costs6'!E88</f>
        <v/>
      </c>
      <c r="F88">
        <f>'Program costs6'!F88</f>
        <v/>
      </c>
      <c r="G88">
        <f>'Program costs6'!G88</f>
        <v/>
      </c>
      <c r="H88">
        <f>'Program costs6'!H88</f>
        <v/>
      </c>
      <c r="I88">
        <f>'Program costs6'!I88</f>
        <v/>
      </c>
      <c r="J88">
        <f>'Program costs6'!J88</f>
        <v/>
      </c>
      <c r="K88">
        <f>'Program costs6'!K88</f>
        <v/>
      </c>
      <c r="L88">
        <f>'Program costs6'!L88</f>
        <v/>
      </c>
      <c r="M88">
        <f>'Program costs6'!M88</f>
        <v/>
      </c>
      <c r="N88">
        <f>'Program costs6'!N88</f>
        <v/>
      </c>
      <c r="O88">
        <f>'Program costs6'!O88</f>
        <v/>
      </c>
      <c r="P88">
        <f>'Program costs6'!P88</f>
        <v/>
      </c>
      <c r="Q88">
        <f>'Program costs6'!Q88</f>
        <v/>
      </c>
      <c r="R88">
        <f>'Program costs6'!R88</f>
        <v/>
      </c>
      <c r="S88">
        <f>'Program costs6'!S88</f>
        <v/>
      </c>
      <c r="T88">
        <f>'Program costs6'!T88</f>
        <v/>
      </c>
      <c r="U88">
        <f>'Program costs6'!U88</f>
        <v/>
      </c>
      <c r="V88">
        <f>'Program costs6'!V88</f>
        <v/>
      </c>
      <c r="W88">
        <f>'Program costs6'!W88</f>
        <v/>
      </c>
      <c r="X88">
        <f>'Program costs6'!X88</f>
        <v/>
      </c>
      <c r="Y88">
        <f>'Program costs6'!Y88</f>
        <v/>
      </c>
      <c r="Z88">
        <f>'Program costs6'!Z88</f>
        <v/>
      </c>
      <c r="AA88">
        <f>'Program costs6'!AA88</f>
        <v/>
      </c>
      <c r="AB88">
        <f>'Program costs6'!AB88</f>
        <v/>
      </c>
      <c r="AC88">
        <f>'Program costs6'!AC88</f>
        <v/>
      </c>
      <c r="AD88">
        <f>'Program costs6'!AD88</f>
        <v/>
      </c>
      <c r="AE88">
        <f>'Program costs6'!AE88</f>
        <v/>
      </c>
      <c r="AF88">
        <f>'Program costs6'!AF88</f>
        <v/>
      </c>
      <c r="AG88">
        <f>'Program costs6'!AG88</f>
        <v/>
      </c>
      <c r="AH88">
        <f>'Program costs6'!AH88</f>
        <v/>
      </c>
      <c r="AI88">
        <f>'Program costs6'!AI88</f>
        <v/>
      </c>
      <c r="AJ88">
        <f>'Program costs6'!AJ88</f>
        <v/>
      </c>
      <c r="AK88">
        <f>'Program costs6'!AK88</f>
        <v/>
      </c>
      <c r="AL88">
        <f>SUM(B88:AK88)</f>
        <v/>
      </c>
    </row>
    <row r="89">
      <c r="A89">
        <f>'Program costs6'!A89</f>
        <v/>
      </c>
      <c r="B89">
        <f>'Program costs6'!B89</f>
        <v/>
      </c>
      <c r="C89">
        <f>'Program costs6'!C89</f>
        <v/>
      </c>
      <c r="D89">
        <f>'Program costs6'!D89</f>
        <v/>
      </c>
      <c r="E89">
        <f>'Program costs6'!E89</f>
        <v/>
      </c>
      <c r="F89">
        <f>'Program costs6'!F89</f>
        <v/>
      </c>
      <c r="G89">
        <f>'Program costs6'!G89</f>
        <v/>
      </c>
      <c r="H89">
        <f>'Program costs6'!H89</f>
        <v/>
      </c>
      <c r="I89">
        <f>'Program costs6'!I89</f>
        <v/>
      </c>
      <c r="J89">
        <f>'Program costs6'!J89</f>
        <v/>
      </c>
      <c r="K89">
        <f>'Program costs6'!K89</f>
        <v/>
      </c>
      <c r="L89">
        <f>'Program costs6'!L89</f>
        <v/>
      </c>
      <c r="M89">
        <f>'Program costs6'!M89</f>
        <v/>
      </c>
      <c r="N89">
        <f>'Program costs6'!N89</f>
        <v/>
      </c>
      <c r="O89">
        <f>'Program costs6'!O89</f>
        <v/>
      </c>
      <c r="P89">
        <f>'Program costs6'!P89</f>
        <v/>
      </c>
      <c r="Q89">
        <f>'Program costs6'!Q89</f>
        <v/>
      </c>
      <c r="R89">
        <f>'Program costs6'!R89</f>
        <v/>
      </c>
      <c r="S89">
        <f>'Program costs6'!S89</f>
        <v/>
      </c>
      <c r="T89">
        <f>'Program costs6'!T89</f>
        <v/>
      </c>
      <c r="U89">
        <f>'Program costs6'!U89</f>
        <v/>
      </c>
      <c r="V89">
        <f>'Program costs6'!V89</f>
        <v/>
      </c>
      <c r="W89">
        <f>'Program costs6'!W89</f>
        <v/>
      </c>
      <c r="X89">
        <f>'Program costs6'!X89</f>
        <v/>
      </c>
      <c r="Y89">
        <f>'Program costs6'!Y89</f>
        <v/>
      </c>
      <c r="Z89">
        <f>'Program costs6'!Z89</f>
        <v/>
      </c>
      <c r="AA89">
        <f>'Program costs6'!AA89</f>
        <v/>
      </c>
      <c r="AB89">
        <f>'Program costs6'!AB89</f>
        <v/>
      </c>
      <c r="AC89">
        <f>'Program costs6'!AC89</f>
        <v/>
      </c>
      <c r="AD89">
        <f>'Program costs6'!AD89</f>
        <v/>
      </c>
      <c r="AE89">
        <f>'Program costs6'!AE89</f>
        <v/>
      </c>
      <c r="AF89">
        <f>'Program costs6'!AF89</f>
        <v/>
      </c>
      <c r="AG89">
        <f>'Program costs6'!AG89</f>
        <v/>
      </c>
      <c r="AH89">
        <f>'Program costs6'!AH89</f>
        <v/>
      </c>
      <c r="AI89">
        <f>'Program costs6'!AI89</f>
        <v/>
      </c>
      <c r="AJ89">
        <f>'Program costs6'!AJ89</f>
        <v/>
      </c>
      <c r="AK89">
        <f>'Program costs6'!AK89</f>
        <v/>
      </c>
      <c r="AL89">
        <f>SUM(B89:AK89)</f>
        <v/>
      </c>
    </row>
    <row r="90">
      <c r="A90">
        <f>'Program costs6'!A90</f>
        <v/>
      </c>
      <c r="B90">
        <f>'Program costs6'!B90</f>
        <v/>
      </c>
      <c r="C90">
        <f>'Program costs6'!C90</f>
        <v/>
      </c>
      <c r="D90">
        <f>'Program costs6'!D90</f>
        <v/>
      </c>
      <c r="E90">
        <f>'Program costs6'!E90</f>
        <v/>
      </c>
      <c r="F90">
        <f>'Program costs6'!F90</f>
        <v/>
      </c>
      <c r="G90">
        <f>'Program costs6'!G90</f>
        <v/>
      </c>
      <c r="H90">
        <f>'Program costs6'!H90</f>
        <v/>
      </c>
      <c r="I90">
        <f>'Program costs6'!I90</f>
        <v/>
      </c>
      <c r="J90">
        <f>'Program costs6'!J90</f>
        <v/>
      </c>
      <c r="K90">
        <f>'Program costs6'!K90</f>
        <v/>
      </c>
      <c r="L90">
        <f>'Program costs6'!L90</f>
        <v/>
      </c>
      <c r="M90">
        <f>'Program costs6'!M90</f>
        <v/>
      </c>
      <c r="N90">
        <f>'Program costs6'!N90</f>
        <v/>
      </c>
      <c r="O90">
        <f>'Program costs6'!O90</f>
        <v/>
      </c>
      <c r="P90">
        <f>'Program costs6'!P90</f>
        <v/>
      </c>
      <c r="Q90">
        <f>'Program costs6'!Q90</f>
        <v/>
      </c>
      <c r="R90">
        <f>'Program costs6'!R90</f>
        <v/>
      </c>
      <c r="S90">
        <f>'Program costs6'!S90</f>
        <v/>
      </c>
      <c r="T90">
        <f>'Program costs6'!T90</f>
        <v/>
      </c>
      <c r="U90">
        <f>'Program costs6'!U90</f>
        <v/>
      </c>
      <c r="V90">
        <f>'Program costs6'!V90</f>
        <v/>
      </c>
      <c r="W90">
        <f>'Program costs6'!W90</f>
        <v/>
      </c>
      <c r="X90">
        <f>'Program costs6'!X90</f>
        <v/>
      </c>
      <c r="Y90">
        <f>'Program costs6'!Y90</f>
        <v/>
      </c>
      <c r="Z90">
        <f>'Program costs6'!Z90</f>
        <v/>
      </c>
      <c r="AA90">
        <f>'Program costs6'!AA90</f>
        <v/>
      </c>
      <c r="AB90">
        <f>'Program costs6'!AB90</f>
        <v/>
      </c>
      <c r="AC90">
        <f>'Program costs6'!AC90</f>
        <v/>
      </c>
      <c r="AD90">
        <f>'Program costs6'!AD90</f>
        <v/>
      </c>
      <c r="AE90">
        <f>'Program costs6'!AE90</f>
        <v/>
      </c>
      <c r="AF90">
        <f>'Program costs6'!AF90</f>
        <v/>
      </c>
      <c r="AG90">
        <f>'Program costs6'!AG90</f>
        <v/>
      </c>
      <c r="AH90">
        <f>'Program costs6'!AH90</f>
        <v/>
      </c>
      <c r="AI90">
        <f>'Program costs6'!AI90</f>
        <v/>
      </c>
      <c r="AJ90">
        <f>'Program costs6'!AJ90</f>
        <v/>
      </c>
      <c r="AK90">
        <f>'Program costs6'!AK90</f>
        <v/>
      </c>
      <c r="AL90">
        <f>SUM(B90:AK90)</f>
        <v/>
      </c>
    </row>
    <row r="91">
      <c r="A91">
        <f>'Program costs6'!A91</f>
        <v/>
      </c>
      <c r="B91">
        <f>'Program costs6'!B91</f>
        <v/>
      </c>
      <c r="C91">
        <f>'Program costs6'!C91</f>
        <v/>
      </c>
      <c r="D91">
        <f>'Program costs6'!D91</f>
        <v/>
      </c>
      <c r="E91">
        <f>'Program costs6'!E91</f>
        <v/>
      </c>
      <c r="F91">
        <f>'Program costs6'!F91</f>
        <v/>
      </c>
      <c r="G91">
        <f>'Program costs6'!G91</f>
        <v/>
      </c>
      <c r="H91">
        <f>'Program costs6'!H91</f>
        <v/>
      </c>
      <c r="I91">
        <f>'Program costs6'!I91</f>
        <v/>
      </c>
      <c r="J91">
        <f>'Program costs6'!J91</f>
        <v/>
      </c>
      <c r="K91">
        <f>'Program costs6'!K91</f>
        <v/>
      </c>
      <c r="L91">
        <f>'Program costs6'!L91</f>
        <v/>
      </c>
      <c r="M91">
        <f>'Program costs6'!M91</f>
        <v/>
      </c>
      <c r="N91">
        <f>'Program costs6'!N91</f>
        <v/>
      </c>
      <c r="O91">
        <f>'Program costs6'!O91</f>
        <v/>
      </c>
      <c r="P91">
        <f>'Program costs6'!P91</f>
        <v/>
      </c>
      <c r="Q91">
        <f>'Program costs6'!Q91</f>
        <v/>
      </c>
      <c r="R91">
        <f>'Program costs6'!R91</f>
        <v/>
      </c>
      <c r="S91">
        <f>'Program costs6'!S91</f>
        <v/>
      </c>
      <c r="T91">
        <f>'Program costs6'!T91</f>
        <v/>
      </c>
      <c r="U91">
        <f>'Program costs6'!U91</f>
        <v/>
      </c>
      <c r="V91">
        <f>'Program costs6'!V91</f>
        <v/>
      </c>
      <c r="W91">
        <f>'Program costs6'!W91</f>
        <v/>
      </c>
      <c r="X91">
        <f>'Program costs6'!X91</f>
        <v/>
      </c>
      <c r="Y91">
        <f>'Program costs6'!Y91</f>
        <v/>
      </c>
      <c r="Z91">
        <f>'Program costs6'!Z91</f>
        <v/>
      </c>
      <c r="AA91">
        <f>'Program costs6'!AA91</f>
        <v/>
      </c>
      <c r="AB91">
        <f>'Program costs6'!AB91</f>
        <v/>
      </c>
      <c r="AC91">
        <f>'Program costs6'!AC91</f>
        <v/>
      </c>
      <c r="AD91">
        <f>'Program costs6'!AD91</f>
        <v/>
      </c>
      <c r="AE91">
        <f>'Program costs6'!AE91</f>
        <v/>
      </c>
      <c r="AF91">
        <f>'Program costs6'!AF91</f>
        <v/>
      </c>
      <c r="AG91">
        <f>'Program costs6'!AG91</f>
        <v/>
      </c>
      <c r="AH91">
        <f>'Program costs6'!AH91</f>
        <v/>
      </c>
      <c r="AI91">
        <f>'Program costs6'!AI91</f>
        <v/>
      </c>
      <c r="AJ91">
        <f>'Program costs6'!AJ91</f>
        <v/>
      </c>
      <c r="AK91">
        <f>'Program costs6'!AK91</f>
        <v/>
      </c>
      <c r="AL91">
        <f>SUM(B91:AK91)</f>
        <v/>
      </c>
    </row>
    <row r="92">
      <c r="A92">
        <f>'Program costs6'!A92</f>
        <v/>
      </c>
      <c r="B92">
        <f>'Program costs6'!B92</f>
        <v/>
      </c>
      <c r="C92">
        <f>'Program costs6'!C92</f>
        <v/>
      </c>
      <c r="D92">
        <f>'Program costs6'!D92</f>
        <v/>
      </c>
      <c r="E92">
        <f>'Program costs6'!E92</f>
        <v/>
      </c>
      <c r="F92">
        <f>'Program costs6'!F92</f>
        <v/>
      </c>
      <c r="G92">
        <f>'Program costs6'!G92</f>
        <v/>
      </c>
      <c r="H92">
        <f>'Program costs6'!H92</f>
        <v/>
      </c>
      <c r="I92">
        <f>'Program costs6'!I92</f>
        <v/>
      </c>
      <c r="J92">
        <f>'Program costs6'!J92</f>
        <v/>
      </c>
      <c r="K92">
        <f>'Program costs6'!K92</f>
        <v/>
      </c>
      <c r="L92">
        <f>'Program costs6'!L92</f>
        <v/>
      </c>
      <c r="M92">
        <f>'Program costs6'!M92</f>
        <v/>
      </c>
      <c r="N92">
        <f>'Program costs6'!N92</f>
        <v/>
      </c>
      <c r="O92">
        <f>'Program costs6'!O92</f>
        <v/>
      </c>
      <c r="P92">
        <f>'Program costs6'!P92</f>
        <v/>
      </c>
      <c r="Q92">
        <f>'Program costs6'!Q92</f>
        <v/>
      </c>
      <c r="R92">
        <f>'Program costs6'!R92</f>
        <v/>
      </c>
      <c r="S92">
        <f>'Program costs6'!S92</f>
        <v/>
      </c>
      <c r="T92">
        <f>'Program costs6'!T92</f>
        <v/>
      </c>
      <c r="U92">
        <f>'Program costs6'!U92</f>
        <v/>
      </c>
      <c r="V92">
        <f>'Program costs6'!V92</f>
        <v/>
      </c>
      <c r="W92">
        <f>'Program costs6'!W92</f>
        <v/>
      </c>
      <c r="X92">
        <f>'Program costs6'!X92</f>
        <v/>
      </c>
      <c r="Y92">
        <f>'Program costs6'!Y92</f>
        <v/>
      </c>
      <c r="Z92">
        <f>'Program costs6'!Z92</f>
        <v/>
      </c>
      <c r="AA92">
        <f>'Program costs6'!AA92</f>
        <v/>
      </c>
      <c r="AB92">
        <f>'Program costs6'!AB92</f>
        <v/>
      </c>
      <c r="AC92">
        <f>'Program costs6'!AC92</f>
        <v/>
      </c>
      <c r="AD92">
        <f>'Program costs6'!AD92</f>
        <v/>
      </c>
      <c r="AE92">
        <f>'Program costs6'!AE92</f>
        <v/>
      </c>
      <c r="AF92">
        <f>'Program costs6'!AF92</f>
        <v/>
      </c>
      <c r="AG92">
        <f>'Program costs6'!AG92</f>
        <v/>
      </c>
      <c r="AH92">
        <f>'Program costs6'!AH92</f>
        <v/>
      </c>
      <c r="AI92">
        <f>'Program costs6'!AI92</f>
        <v/>
      </c>
      <c r="AJ92">
        <f>'Program costs6'!AJ92</f>
        <v/>
      </c>
      <c r="AK92">
        <f>'Program costs6'!AK92</f>
        <v/>
      </c>
      <c r="AL92">
        <f>SUM(B92:AK92)</f>
        <v/>
      </c>
    </row>
    <row r="93">
      <c r="A93">
        <f>'Program costs6'!A93</f>
        <v/>
      </c>
      <c r="B93">
        <f>'Program costs6'!B93</f>
        <v/>
      </c>
      <c r="C93">
        <f>'Program costs6'!C93</f>
        <v/>
      </c>
      <c r="D93">
        <f>'Program costs6'!D93</f>
        <v/>
      </c>
      <c r="E93">
        <f>'Program costs6'!E93</f>
        <v/>
      </c>
      <c r="F93">
        <f>'Program costs6'!F93</f>
        <v/>
      </c>
      <c r="G93">
        <f>'Program costs6'!G93</f>
        <v/>
      </c>
      <c r="H93">
        <f>'Program costs6'!H93</f>
        <v/>
      </c>
      <c r="I93">
        <f>'Program costs6'!I93</f>
        <v/>
      </c>
      <c r="J93">
        <f>'Program costs6'!J93</f>
        <v/>
      </c>
      <c r="K93">
        <f>'Program costs6'!K93</f>
        <v/>
      </c>
      <c r="L93">
        <f>'Program costs6'!L93</f>
        <v/>
      </c>
      <c r="M93">
        <f>'Program costs6'!M93</f>
        <v/>
      </c>
      <c r="N93">
        <f>'Program costs6'!N93</f>
        <v/>
      </c>
      <c r="O93">
        <f>'Program costs6'!O93</f>
        <v/>
      </c>
      <c r="P93">
        <f>'Program costs6'!P93</f>
        <v/>
      </c>
      <c r="Q93">
        <f>'Program costs6'!Q93</f>
        <v/>
      </c>
      <c r="R93">
        <f>'Program costs6'!R93</f>
        <v/>
      </c>
      <c r="S93">
        <f>'Program costs6'!S93</f>
        <v/>
      </c>
      <c r="T93">
        <f>'Program costs6'!T93</f>
        <v/>
      </c>
      <c r="U93">
        <f>'Program costs6'!U93</f>
        <v/>
      </c>
      <c r="V93">
        <f>'Program costs6'!V93</f>
        <v/>
      </c>
      <c r="W93">
        <f>'Program costs6'!W93</f>
        <v/>
      </c>
      <c r="X93">
        <f>'Program costs6'!X93</f>
        <v/>
      </c>
      <c r="Y93">
        <f>'Program costs6'!Y93</f>
        <v/>
      </c>
      <c r="Z93">
        <f>'Program costs6'!Z93</f>
        <v/>
      </c>
      <c r="AA93">
        <f>'Program costs6'!AA93</f>
        <v/>
      </c>
      <c r="AB93">
        <f>'Program costs6'!AB93</f>
        <v/>
      </c>
      <c r="AC93">
        <f>'Program costs6'!AC93</f>
        <v/>
      </c>
      <c r="AD93">
        <f>'Program costs6'!AD93</f>
        <v/>
      </c>
      <c r="AE93">
        <f>'Program costs6'!AE93</f>
        <v/>
      </c>
      <c r="AF93">
        <f>'Program costs6'!AF93</f>
        <v/>
      </c>
      <c r="AG93">
        <f>'Program costs6'!AG93</f>
        <v/>
      </c>
      <c r="AH93">
        <f>'Program costs6'!AH93</f>
        <v/>
      </c>
      <c r="AI93">
        <f>'Program costs6'!AI93</f>
        <v/>
      </c>
      <c r="AJ93">
        <f>'Program costs6'!AJ93</f>
        <v/>
      </c>
      <c r="AK93">
        <f>'Program costs6'!AK93</f>
        <v/>
      </c>
      <c r="AL93">
        <f>SUM(B93:AK93)</f>
        <v/>
      </c>
    </row>
    <row r="94">
      <c r="A94">
        <f>'Program costs6'!A94</f>
        <v/>
      </c>
      <c r="B94">
        <f>'Program costs6'!B94</f>
        <v/>
      </c>
      <c r="C94">
        <f>'Program costs6'!C94</f>
        <v/>
      </c>
      <c r="D94">
        <f>'Program costs6'!D94</f>
        <v/>
      </c>
      <c r="E94">
        <f>'Program costs6'!E94</f>
        <v/>
      </c>
      <c r="F94">
        <f>'Program costs6'!F94</f>
        <v/>
      </c>
      <c r="G94">
        <f>'Program costs6'!G94</f>
        <v/>
      </c>
      <c r="H94">
        <f>'Program costs6'!H94</f>
        <v/>
      </c>
      <c r="I94">
        <f>'Program costs6'!I94</f>
        <v/>
      </c>
      <c r="J94">
        <f>'Program costs6'!J94</f>
        <v/>
      </c>
      <c r="K94">
        <f>'Program costs6'!K94</f>
        <v/>
      </c>
      <c r="L94">
        <f>'Program costs6'!L94</f>
        <v/>
      </c>
      <c r="M94">
        <f>'Program costs6'!M94</f>
        <v/>
      </c>
      <c r="N94">
        <f>'Program costs6'!N94</f>
        <v/>
      </c>
      <c r="O94">
        <f>'Program costs6'!O94</f>
        <v/>
      </c>
      <c r="P94">
        <f>'Program costs6'!P94</f>
        <v/>
      </c>
      <c r="Q94">
        <f>'Program costs6'!Q94</f>
        <v/>
      </c>
      <c r="R94">
        <f>'Program costs6'!R94</f>
        <v/>
      </c>
      <c r="S94">
        <f>'Program costs6'!S94</f>
        <v/>
      </c>
      <c r="T94">
        <f>'Program costs6'!T94</f>
        <v/>
      </c>
      <c r="U94">
        <f>'Program costs6'!U94</f>
        <v/>
      </c>
      <c r="V94">
        <f>'Program costs6'!V94</f>
        <v/>
      </c>
      <c r="W94">
        <f>'Program costs6'!W94</f>
        <v/>
      </c>
      <c r="X94">
        <f>'Program costs6'!X94</f>
        <v/>
      </c>
      <c r="Y94">
        <f>'Program costs6'!Y94</f>
        <v/>
      </c>
      <c r="Z94">
        <f>'Program costs6'!Z94</f>
        <v/>
      </c>
      <c r="AA94">
        <f>'Program costs6'!AA94</f>
        <v/>
      </c>
      <c r="AB94">
        <f>'Program costs6'!AB94</f>
        <v/>
      </c>
      <c r="AC94">
        <f>'Program costs6'!AC94</f>
        <v/>
      </c>
      <c r="AD94">
        <f>'Program costs6'!AD94</f>
        <v/>
      </c>
      <c r="AE94">
        <f>'Program costs6'!AE94</f>
        <v/>
      </c>
      <c r="AF94">
        <f>'Program costs6'!AF94</f>
        <v/>
      </c>
      <c r="AG94">
        <f>'Program costs6'!AG94</f>
        <v/>
      </c>
      <c r="AH94">
        <f>'Program costs6'!AH94</f>
        <v/>
      </c>
      <c r="AI94">
        <f>'Program costs6'!AI94</f>
        <v/>
      </c>
      <c r="AJ94">
        <f>'Program costs6'!AJ94</f>
        <v/>
      </c>
      <c r="AK94">
        <f>'Program costs6'!AK94</f>
        <v/>
      </c>
      <c r="AL94">
        <f>SUM(B94:AK94)</f>
        <v/>
      </c>
    </row>
    <row r="95">
      <c r="A95">
        <f>'Program costs6'!A95</f>
        <v/>
      </c>
      <c r="B95">
        <f>'Program costs6'!B95</f>
        <v/>
      </c>
      <c r="C95">
        <f>'Program costs6'!C95</f>
        <v/>
      </c>
      <c r="D95">
        <f>'Program costs6'!D95</f>
        <v/>
      </c>
      <c r="E95">
        <f>'Program costs6'!E95</f>
        <v/>
      </c>
      <c r="F95">
        <f>'Program costs6'!F95</f>
        <v/>
      </c>
      <c r="G95">
        <f>'Program costs6'!G95</f>
        <v/>
      </c>
      <c r="H95">
        <f>'Program costs6'!H95</f>
        <v/>
      </c>
      <c r="I95">
        <f>'Program costs6'!I95</f>
        <v/>
      </c>
      <c r="J95">
        <f>'Program costs6'!J95</f>
        <v/>
      </c>
      <c r="K95">
        <f>'Program costs6'!K95</f>
        <v/>
      </c>
      <c r="L95">
        <f>'Program costs6'!L95</f>
        <v/>
      </c>
      <c r="M95">
        <f>'Program costs6'!M95</f>
        <v/>
      </c>
      <c r="N95">
        <f>'Program costs6'!N95</f>
        <v/>
      </c>
      <c r="O95">
        <f>'Program costs6'!O95</f>
        <v/>
      </c>
      <c r="P95">
        <f>'Program costs6'!P95</f>
        <v/>
      </c>
      <c r="Q95">
        <f>'Program costs6'!Q95</f>
        <v/>
      </c>
      <c r="R95">
        <f>'Program costs6'!R95</f>
        <v/>
      </c>
      <c r="S95">
        <f>'Program costs6'!S95</f>
        <v/>
      </c>
      <c r="T95">
        <f>'Program costs6'!T95</f>
        <v/>
      </c>
      <c r="U95">
        <f>'Program costs6'!U95</f>
        <v/>
      </c>
      <c r="V95">
        <f>'Program costs6'!V95</f>
        <v/>
      </c>
      <c r="W95">
        <f>'Program costs6'!W95</f>
        <v/>
      </c>
      <c r="X95">
        <f>'Program costs6'!X95</f>
        <v/>
      </c>
      <c r="Y95">
        <f>'Program costs6'!Y95</f>
        <v/>
      </c>
      <c r="Z95">
        <f>'Program costs6'!Z95</f>
        <v/>
      </c>
      <c r="AA95">
        <f>'Program costs6'!AA95</f>
        <v/>
      </c>
      <c r="AB95">
        <f>'Program costs6'!AB95</f>
        <v/>
      </c>
      <c r="AC95">
        <f>'Program costs6'!AC95</f>
        <v/>
      </c>
      <c r="AD95">
        <f>'Program costs6'!AD95</f>
        <v/>
      </c>
      <c r="AE95">
        <f>'Program costs6'!AE95</f>
        <v/>
      </c>
      <c r="AF95">
        <f>'Program costs6'!AF95</f>
        <v/>
      </c>
      <c r="AG95">
        <f>'Program costs6'!AG95</f>
        <v/>
      </c>
      <c r="AH95">
        <f>'Program costs6'!AH95</f>
        <v/>
      </c>
      <c r="AI95">
        <f>'Program costs6'!AI95</f>
        <v/>
      </c>
      <c r="AJ95">
        <f>'Program costs6'!AJ95</f>
        <v/>
      </c>
      <c r="AK95">
        <f>'Program costs6'!AK95</f>
        <v/>
      </c>
      <c r="AL95">
        <f>SUM(B95:AK95)</f>
        <v/>
      </c>
    </row>
    <row r="96">
      <c r="A96">
        <f>'Program costs6'!A96</f>
        <v/>
      </c>
      <c r="B96">
        <f>'Program costs6'!B96</f>
        <v/>
      </c>
      <c r="C96">
        <f>'Program costs6'!C96</f>
        <v/>
      </c>
      <c r="D96">
        <f>'Program costs6'!D96</f>
        <v/>
      </c>
      <c r="E96">
        <f>'Program costs6'!E96</f>
        <v/>
      </c>
      <c r="F96">
        <f>'Program costs6'!F96</f>
        <v/>
      </c>
      <c r="G96">
        <f>'Program costs6'!G96</f>
        <v/>
      </c>
      <c r="H96">
        <f>'Program costs6'!H96</f>
        <v/>
      </c>
      <c r="I96">
        <f>'Program costs6'!I96</f>
        <v/>
      </c>
      <c r="J96">
        <f>'Program costs6'!J96</f>
        <v/>
      </c>
      <c r="K96">
        <f>'Program costs6'!K96</f>
        <v/>
      </c>
      <c r="L96">
        <f>'Program costs6'!L96</f>
        <v/>
      </c>
      <c r="M96">
        <f>'Program costs6'!M96</f>
        <v/>
      </c>
      <c r="N96">
        <f>'Program costs6'!N96</f>
        <v/>
      </c>
      <c r="O96">
        <f>'Program costs6'!O96</f>
        <v/>
      </c>
      <c r="P96">
        <f>'Program costs6'!P96</f>
        <v/>
      </c>
      <c r="Q96">
        <f>'Program costs6'!Q96</f>
        <v/>
      </c>
      <c r="R96">
        <f>'Program costs6'!R96</f>
        <v/>
      </c>
      <c r="S96">
        <f>'Program costs6'!S96</f>
        <v/>
      </c>
      <c r="T96">
        <f>'Program costs6'!T96</f>
        <v/>
      </c>
      <c r="U96">
        <f>'Program costs6'!U96</f>
        <v/>
      </c>
      <c r="V96">
        <f>'Program costs6'!V96</f>
        <v/>
      </c>
      <c r="W96">
        <f>'Program costs6'!W96</f>
        <v/>
      </c>
      <c r="X96">
        <f>'Program costs6'!X96</f>
        <v/>
      </c>
      <c r="Y96">
        <f>'Program costs6'!Y96</f>
        <v/>
      </c>
      <c r="Z96">
        <f>'Program costs6'!Z96</f>
        <v/>
      </c>
      <c r="AA96">
        <f>'Program costs6'!AA96</f>
        <v/>
      </c>
      <c r="AB96">
        <f>'Program costs6'!AB96</f>
        <v/>
      </c>
      <c r="AC96">
        <f>'Program costs6'!AC96</f>
        <v/>
      </c>
      <c r="AD96">
        <f>'Program costs6'!AD96</f>
        <v/>
      </c>
      <c r="AE96">
        <f>'Program costs6'!AE96</f>
        <v/>
      </c>
      <c r="AF96">
        <f>'Program costs6'!AF96</f>
        <v/>
      </c>
      <c r="AG96">
        <f>'Program costs6'!AG96</f>
        <v/>
      </c>
      <c r="AH96">
        <f>'Program costs6'!AH96</f>
        <v/>
      </c>
      <c r="AI96">
        <f>'Program costs6'!AI96</f>
        <v/>
      </c>
      <c r="AJ96">
        <f>'Program costs6'!AJ96</f>
        <v/>
      </c>
      <c r="AK96">
        <f>'Program costs6'!AK96</f>
        <v/>
      </c>
      <c r="AL96">
        <f>SUM(B96:AK96)</f>
        <v/>
      </c>
    </row>
    <row r="97">
      <c r="A97">
        <f>'Program costs6'!A97</f>
        <v/>
      </c>
      <c r="B97">
        <f>'Program costs6'!B97</f>
        <v/>
      </c>
      <c r="C97">
        <f>'Program costs6'!C97</f>
        <v/>
      </c>
      <c r="D97">
        <f>'Program costs6'!D97</f>
        <v/>
      </c>
      <c r="E97">
        <f>'Program costs6'!E97</f>
        <v/>
      </c>
      <c r="F97">
        <f>'Program costs6'!F97</f>
        <v/>
      </c>
      <c r="G97">
        <f>'Program costs6'!G97</f>
        <v/>
      </c>
      <c r="H97">
        <f>'Program costs6'!H97</f>
        <v/>
      </c>
      <c r="I97">
        <f>'Program costs6'!I97</f>
        <v/>
      </c>
      <c r="J97">
        <f>'Program costs6'!J97</f>
        <v/>
      </c>
      <c r="K97">
        <f>'Program costs6'!K97</f>
        <v/>
      </c>
      <c r="L97">
        <f>'Program costs6'!L97</f>
        <v/>
      </c>
      <c r="M97">
        <f>'Program costs6'!M97</f>
        <v/>
      </c>
      <c r="N97">
        <f>'Program costs6'!N97</f>
        <v/>
      </c>
      <c r="O97">
        <f>'Program costs6'!O97</f>
        <v/>
      </c>
      <c r="P97">
        <f>'Program costs6'!P97</f>
        <v/>
      </c>
      <c r="Q97">
        <f>'Program costs6'!Q97</f>
        <v/>
      </c>
      <c r="R97">
        <f>'Program costs6'!R97</f>
        <v/>
      </c>
      <c r="S97">
        <f>'Program costs6'!S97</f>
        <v/>
      </c>
      <c r="T97">
        <f>'Program costs6'!T97</f>
        <v/>
      </c>
      <c r="U97">
        <f>'Program costs6'!U97</f>
        <v/>
      </c>
      <c r="V97">
        <f>'Program costs6'!V97</f>
        <v/>
      </c>
      <c r="W97">
        <f>'Program costs6'!W97</f>
        <v/>
      </c>
      <c r="X97">
        <f>'Program costs6'!X97</f>
        <v/>
      </c>
      <c r="Y97">
        <f>'Program costs6'!Y97</f>
        <v/>
      </c>
      <c r="Z97">
        <f>'Program costs6'!Z97</f>
        <v/>
      </c>
      <c r="AA97">
        <f>'Program costs6'!AA97</f>
        <v/>
      </c>
      <c r="AB97">
        <f>'Program costs6'!AB97</f>
        <v/>
      </c>
      <c r="AC97">
        <f>'Program costs6'!AC97</f>
        <v/>
      </c>
      <c r="AD97">
        <f>'Program costs6'!AD97</f>
        <v/>
      </c>
      <c r="AE97">
        <f>'Program costs6'!AE97</f>
        <v/>
      </c>
      <c r="AF97">
        <f>'Program costs6'!AF97</f>
        <v/>
      </c>
      <c r="AG97">
        <f>'Program costs6'!AG97</f>
        <v/>
      </c>
      <c r="AH97">
        <f>'Program costs6'!AH97</f>
        <v/>
      </c>
      <c r="AI97">
        <f>'Program costs6'!AI97</f>
        <v/>
      </c>
      <c r="AJ97">
        <f>'Program costs6'!AJ97</f>
        <v/>
      </c>
      <c r="AK97">
        <f>'Program costs6'!AK97</f>
        <v/>
      </c>
      <c r="AL97">
        <f>SUM(B97:AK97)</f>
        <v/>
      </c>
    </row>
    <row r="98">
      <c r="A98">
        <f>'Program costs6'!A98</f>
        <v/>
      </c>
      <c r="B98">
        <f>'Program costs6'!B98</f>
        <v/>
      </c>
      <c r="C98">
        <f>'Program costs6'!C98</f>
        <v/>
      </c>
      <c r="D98">
        <f>'Program costs6'!D98</f>
        <v/>
      </c>
      <c r="E98">
        <f>'Program costs6'!E98</f>
        <v/>
      </c>
      <c r="F98">
        <f>'Program costs6'!F98</f>
        <v/>
      </c>
      <c r="G98">
        <f>'Program costs6'!G98</f>
        <v/>
      </c>
      <c r="H98">
        <f>'Program costs6'!H98</f>
        <v/>
      </c>
      <c r="I98">
        <f>'Program costs6'!I98</f>
        <v/>
      </c>
      <c r="J98">
        <f>'Program costs6'!J98</f>
        <v/>
      </c>
      <c r="K98">
        <f>'Program costs6'!K98</f>
        <v/>
      </c>
      <c r="L98">
        <f>'Program costs6'!L98</f>
        <v/>
      </c>
      <c r="M98">
        <f>'Program costs6'!M98</f>
        <v/>
      </c>
      <c r="N98">
        <f>'Program costs6'!N98</f>
        <v/>
      </c>
      <c r="O98">
        <f>'Program costs6'!O98</f>
        <v/>
      </c>
      <c r="P98">
        <f>'Program costs6'!P98</f>
        <v/>
      </c>
      <c r="Q98">
        <f>'Program costs6'!Q98</f>
        <v/>
      </c>
      <c r="R98">
        <f>'Program costs6'!R98</f>
        <v/>
      </c>
      <c r="S98">
        <f>'Program costs6'!S98</f>
        <v/>
      </c>
      <c r="T98">
        <f>'Program costs6'!T98</f>
        <v/>
      </c>
      <c r="U98">
        <f>'Program costs6'!U98</f>
        <v/>
      </c>
      <c r="V98">
        <f>'Program costs6'!V98</f>
        <v/>
      </c>
      <c r="W98">
        <f>'Program costs6'!W98</f>
        <v/>
      </c>
      <c r="X98">
        <f>'Program costs6'!X98</f>
        <v/>
      </c>
      <c r="Y98">
        <f>'Program costs6'!Y98</f>
        <v/>
      </c>
      <c r="Z98">
        <f>'Program costs6'!Z98</f>
        <v/>
      </c>
      <c r="AA98">
        <f>'Program costs6'!AA98</f>
        <v/>
      </c>
      <c r="AB98">
        <f>'Program costs6'!AB98</f>
        <v/>
      </c>
      <c r="AC98">
        <f>'Program costs6'!AC98</f>
        <v/>
      </c>
      <c r="AD98">
        <f>'Program costs6'!AD98</f>
        <v/>
      </c>
      <c r="AE98">
        <f>'Program costs6'!AE98</f>
        <v/>
      </c>
      <c r="AF98">
        <f>'Program costs6'!AF98</f>
        <v/>
      </c>
      <c r="AG98">
        <f>'Program costs6'!AG98</f>
        <v/>
      </c>
      <c r="AH98">
        <f>'Program costs6'!AH98</f>
        <v/>
      </c>
      <c r="AI98">
        <f>'Program costs6'!AI98</f>
        <v/>
      </c>
      <c r="AJ98">
        <f>'Program costs6'!AJ98</f>
        <v/>
      </c>
      <c r="AK98">
        <f>'Program costs6'!AK98</f>
        <v/>
      </c>
      <c r="AL98">
        <f>SUM(B98:AK98)</f>
        <v/>
      </c>
    </row>
    <row r="99">
      <c r="A99">
        <f>'Program costs6'!A99</f>
        <v/>
      </c>
      <c r="B99">
        <f>'Program costs6'!B99</f>
        <v/>
      </c>
      <c r="C99">
        <f>'Program costs6'!C99</f>
        <v/>
      </c>
      <c r="D99">
        <f>'Program costs6'!D99</f>
        <v/>
      </c>
      <c r="E99">
        <f>'Program costs6'!E99</f>
        <v/>
      </c>
      <c r="F99">
        <f>'Program costs6'!F99</f>
        <v/>
      </c>
      <c r="G99">
        <f>'Program costs6'!G99</f>
        <v/>
      </c>
      <c r="H99">
        <f>'Program costs6'!H99</f>
        <v/>
      </c>
      <c r="I99">
        <f>'Program costs6'!I99</f>
        <v/>
      </c>
      <c r="J99">
        <f>'Program costs6'!J99</f>
        <v/>
      </c>
      <c r="K99">
        <f>'Program costs6'!K99</f>
        <v/>
      </c>
      <c r="L99">
        <f>'Program costs6'!L99</f>
        <v/>
      </c>
      <c r="M99">
        <f>'Program costs6'!M99</f>
        <v/>
      </c>
      <c r="N99">
        <f>'Program costs6'!N99</f>
        <v/>
      </c>
      <c r="O99">
        <f>'Program costs6'!O99</f>
        <v/>
      </c>
      <c r="P99">
        <f>'Program costs6'!P99</f>
        <v/>
      </c>
      <c r="Q99">
        <f>'Program costs6'!Q99</f>
        <v/>
      </c>
      <c r="R99">
        <f>'Program costs6'!R99</f>
        <v/>
      </c>
      <c r="S99">
        <f>'Program costs6'!S99</f>
        <v/>
      </c>
      <c r="T99">
        <f>'Program costs6'!T99</f>
        <v/>
      </c>
      <c r="U99">
        <f>'Program costs6'!U99</f>
        <v/>
      </c>
      <c r="V99">
        <f>'Program costs6'!V99</f>
        <v/>
      </c>
      <c r="W99">
        <f>'Program costs6'!W99</f>
        <v/>
      </c>
      <c r="X99">
        <f>'Program costs6'!X99</f>
        <v/>
      </c>
      <c r="Y99">
        <f>'Program costs6'!Y99</f>
        <v/>
      </c>
      <c r="Z99">
        <f>'Program costs6'!Z99</f>
        <v/>
      </c>
      <c r="AA99">
        <f>'Program costs6'!AA99</f>
        <v/>
      </c>
      <c r="AB99">
        <f>'Program costs6'!AB99</f>
        <v/>
      </c>
      <c r="AC99">
        <f>'Program costs6'!AC99</f>
        <v/>
      </c>
      <c r="AD99">
        <f>'Program costs6'!AD99</f>
        <v/>
      </c>
      <c r="AE99">
        <f>'Program costs6'!AE99</f>
        <v/>
      </c>
      <c r="AF99">
        <f>'Program costs6'!AF99</f>
        <v/>
      </c>
      <c r="AG99">
        <f>'Program costs6'!AG99</f>
        <v/>
      </c>
      <c r="AH99">
        <f>'Program costs6'!AH99</f>
        <v/>
      </c>
      <c r="AI99">
        <f>'Program costs6'!AI99</f>
        <v/>
      </c>
      <c r="AJ99">
        <f>'Program costs6'!AJ99</f>
        <v/>
      </c>
      <c r="AK99">
        <f>'Program costs6'!AK99</f>
        <v/>
      </c>
      <c r="AL99">
        <f>SUM(B99:AK99)</f>
        <v/>
      </c>
    </row>
    <row r="100">
      <c r="A100">
        <f>'Program costs6'!A100</f>
        <v/>
      </c>
      <c r="B100">
        <f>'Program costs6'!B100</f>
        <v/>
      </c>
      <c r="C100">
        <f>'Program costs6'!C100</f>
        <v/>
      </c>
      <c r="D100">
        <f>'Program costs6'!D100</f>
        <v/>
      </c>
      <c r="E100">
        <f>'Program costs6'!E100</f>
        <v/>
      </c>
      <c r="F100">
        <f>'Program costs6'!F100</f>
        <v/>
      </c>
      <c r="G100">
        <f>'Program costs6'!G100</f>
        <v/>
      </c>
      <c r="H100">
        <f>'Program costs6'!H100</f>
        <v/>
      </c>
      <c r="I100">
        <f>'Program costs6'!I100</f>
        <v/>
      </c>
      <c r="J100">
        <f>'Program costs6'!J100</f>
        <v/>
      </c>
      <c r="K100">
        <f>'Program costs6'!K100</f>
        <v/>
      </c>
      <c r="L100">
        <f>'Program costs6'!L100</f>
        <v/>
      </c>
      <c r="M100">
        <f>'Program costs6'!M100</f>
        <v/>
      </c>
      <c r="N100">
        <f>'Program costs6'!N100</f>
        <v/>
      </c>
      <c r="O100">
        <f>'Program costs6'!O100</f>
        <v/>
      </c>
      <c r="P100">
        <f>'Program costs6'!P100</f>
        <v/>
      </c>
      <c r="Q100">
        <f>'Program costs6'!Q100</f>
        <v/>
      </c>
      <c r="R100">
        <f>'Program costs6'!R100</f>
        <v/>
      </c>
      <c r="S100">
        <f>'Program costs6'!S100</f>
        <v/>
      </c>
      <c r="T100">
        <f>'Program costs6'!T100</f>
        <v/>
      </c>
      <c r="U100">
        <f>'Program costs6'!U100</f>
        <v/>
      </c>
      <c r="V100">
        <f>'Program costs6'!V100</f>
        <v/>
      </c>
      <c r="W100">
        <f>'Program costs6'!W100</f>
        <v/>
      </c>
      <c r="X100">
        <f>'Program costs6'!X100</f>
        <v/>
      </c>
      <c r="Y100">
        <f>'Program costs6'!Y100</f>
        <v/>
      </c>
      <c r="Z100">
        <f>'Program costs6'!Z100</f>
        <v/>
      </c>
      <c r="AA100">
        <f>'Program costs6'!AA100</f>
        <v/>
      </c>
      <c r="AB100">
        <f>'Program costs6'!AB100</f>
        <v/>
      </c>
      <c r="AC100">
        <f>'Program costs6'!AC100</f>
        <v/>
      </c>
      <c r="AD100">
        <f>'Program costs6'!AD100</f>
        <v/>
      </c>
      <c r="AE100">
        <f>'Program costs6'!AE100</f>
        <v/>
      </c>
      <c r="AF100">
        <f>'Program costs6'!AF100</f>
        <v/>
      </c>
      <c r="AG100">
        <f>'Program costs6'!AG100</f>
        <v/>
      </c>
      <c r="AH100">
        <f>'Program costs6'!AH100</f>
        <v/>
      </c>
      <c r="AI100">
        <f>'Program costs6'!AI100</f>
        <v/>
      </c>
      <c r="AJ100">
        <f>'Program costs6'!AJ100</f>
        <v/>
      </c>
      <c r="AK100">
        <f>'Program costs6'!AK100</f>
        <v/>
      </c>
      <c r="AL100">
        <f>SUM(B100:AK100)</f>
        <v/>
      </c>
    </row>
    <row r="101">
      <c r="A101">
        <f>'Program costs6'!A101</f>
        <v/>
      </c>
      <c r="B101">
        <f>'Program costs6'!B101</f>
        <v/>
      </c>
      <c r="C101">
        <f>'Program costs6'!C101</f>
        <v/>
      </c>
      <c r="D101">
        <f>'Program costs6'!D101</f>
        <v/>
      </c>
      <c r="E101">
        <f>'Program costs6'!E101</f>
        <v/>
      </c>
      <c r="F101">
        <f>'Program costs6'!F101</f>
        <v/>
      </c>
      <c r="G101">
        <f>'Program costs6'!G101</f>
        <v/>
      </c>
      <c r="H101">
        <f>'Program costs6'!H101</f>
        <v/>
      </c>
      <c r="I101">
        <f>'Program costs6'!I101</f>
        <v/>
      </c>
      <c r="J101">
        <f>'Program costs6'!J101</f>
        <v/>
      </c>
      <c r="K101">
        <f>'Program costs6'!K101</f>
        <v/>
      </c>
      <c r="L101">
        <f>'Program costs6'!L101</f>
        <v/>
      </c>
      <c r="M101">
        <f>'Program costs6'!M101</f>
        <v/>
      </c>
      <c r="N101">
        <f>'Program costs6'!N101</f>
        <v/>
      </c>
      <c r="O101">
        <f>'Program costs6'!O101</f>
        <v/>
      </c>
      <c r="P101">
        <f>'Program costs6'!P101</f>
        <v/>
      </c>
      <c r="Q101">
        <f>'Program costs6'!Q101</f>
        <v/>
      </c>
      <c r="R101">
        <f>'Program costs6'!R101</f>
        <v/>
      </c>
      <c r="S101">
        <f>'Program costs6'!S101</f>
        <v/>
      </c>
      <c r="T101">
        <f>'Program costs6'!T101</f>
        <v/>
      </c>
      <c r="U101">
        <f>'Program costs6'!U101</f>
        <v/>
      </c>
      <c r="V101">
        <f>'Program costs6'!V101</f>
        <v/>
      </c>
      <c r="W101">
        <f>'Program costs6'!W101</f>
        <v/>
      </c>
      <c r="X101">
        <f>'Program costs6'!X101</f>
        <v/>
      </c>
      <c r="Y101">
        <f>'Program costs6'!Y101</f>
        <v/>
      </c>
      <c r="Z101">
        <f>'Program costs6'!Z101</f>
        <v/>
      </c>
      <c r="AA101">
        <f>'Program costs6'!AA101</f>
        <v/>
      </c>
      <c r="AB101">
        <f>'Program costs6'!AB101</f>
        <v/>
      </c>
      <c r="AC101">
        <f>'Program costs6'!AC101</f>
        <v/>
      </c>
      <c r="AD101">
        <f>'Program costs6'!AD101</f>
        <v/>
      </c>
      <c r="AE101">
        <f>'Program costs6'!AE101</f>
        <v/>
      </c>
      <c r="AF101">
        <f>'Program costs6'!AF101</f>
        <v/>
      </c>
      <c r="AG101">
        <f>'Program costs6'!AG101</f>
        <v/>
      </c>
      <c r="AH101">
        <f>'Program costs6'!AH101</f>
        <v/>
      </c>
      <c r="AI101">
        <f>'Program costs6'!AI101</f>
        <v/>
      </c>
      <c r="AJ101">
        <f>'Program costs6'!AJ101</f>
        <v/>
      </c>
      <c r="AK101">
        <f>'Program costs6'!AK101</f>
        <v/>
      </c>
      <c r="AL101">
        <f>SUM(B101:AK101)</f>
        <v/>
      </c>
    </row>
    <row r="102">
      <c r="A102">
        <f>'Program costs6'!A102</f>
        <v/>
      </c>
      <c r="B102">
        <f>'Program costs6'!B102</f>
        <v/>
      </c>
      <c r="C102">
        <f>'Program costs6'!C102</f>
        <v/>
      </c>
      <c r="D102">
        <f>'Program costs6'!D102</f>
        <v/>
      </c>
      <c r="E102">
        <f>'Program costs6'!E102</f>
        <v/>
      </c>
      <c r="F102">
        <f>'Program costs6'!F102</f>
        <v/>
      </c>
      <c r="G102">
        <f>'Program costs6'!G102</f>
        <v/>
      </c>
      <c r="H102">
        <f>'Program costs6'!H102</f>
        <v/>
      </c>
      <c r="I102">
        <f>'Program costs6'!I102</f>
        <v/>
      </c>
      <c r="J102">
        <f>'Program costs6'!J102</f>
        <v/>
      </c>
      <c r="K102">
        <f>'Program costs6'!K102</f>
        <v/>
      </c>
      <c r="L102">
        <f>'Program costs6'!L102</f>
        <v/>
      </c>
      <c r="M102">
        <f>'Program costs6'!M102</f>
        <v/>
      </c>
      <c r="N102">
        <f>'Program costs6'!N102</f>
        <v/>
      </c>
      <c r="O102">
        <f>'Program costs6'!O102</f>
        <v/>
      </c>
      <c r="P102">
        <f>'Program costs6'!P102</f>
        <v/>
      </c>
      <c r="Q102">
        <f>'Program costs6'!Q102</f>
        <v/>
      </c>
      <c r="R102">
        <f>'Program costs6'!R102</f>
        <v/>
      </c>
      <c r="S102">
        <f>'Program costs6'!S102</f>
        <v/>
      </c>
      <c r="T102">
        <f>'Program costs6'!T102</f>
        <v/>
      </c>
      <c r="U102">
        <f>'Program costs6'!U102</f>
        <v/>
      </c>
      <c r="V102">
        <f>'Program costs6'!V102</f>
        <v/>
      </c>
      <c r="W102">
        <f>'Program costs6'!W102</f>
        <v/>
      </c>
      <c r="X102">
        <f>'Program costs6'!X102</f>
        <v/>
      </c>
      <c r="Y102">
        <f>'Program costs6'!Y102</f>
        <v/>
      </c>
      <c r="Z102">
        <f>'Program costs6'!Z102</f>
        <v/>
      </c>
      <c r="AA102">
        <f>'Program costs6'!AA102</f>
        <v/>
      </c>
      <c r="AB102">
        <f>'Program costs6'!AB102</f>
        <v/>
      </c>
      <c r="AC102">
        <f>'Program costs6'!AC102</f>
        <v/>
      </c>
      <c r="AD102">
        <f>'Program costs6'!AD102</f>
        <v/>
      </c>
      <c r="AE102">
        <f>'Program costs6'!AE102</f>
        <v/>
      </c>
      <c r="AF102">
        <f>'Program costs6'!AF102</f>
        <v/>
      </c>
      <c r="AG102">
        <f>'Program costs6'!AG102</f>
        <v/>
      </c>
      <c r="AH102">
        <f>'Program costs6'!AH102</f>
        <v/>
      </c>
      <c r="AI102">
        <f>'Program costs6'!AI102</f>
        <v/>
      </c>
      <c r="AJ102">
        <f>'Program costs6'!AJ102</f>
        <v/>
      </c>
      <c r="AK102">
        <f>'Program costs6'!AK102</f>
        <v/>
      </c>
      <c r="AL102">
        <f>SUM(B102:AK102)</f>
        <v/>
      </c>
    </row>
    <row r="103">
      <c r="A103">
        <f>'Program costs6'!A103</f>
        <v/>
      </c>
      <c r="B103">
        <f>'Program costs6'!B103</f>
        <v/>
      </c>
      <c r="C103">
        <f>'Program costs6'!C103</f>
        <v/>
      </c>
      <c r="D103">
        <f>'Program costs6'!D103</f>
        <v/>
      </c>
      <c r="E103">
        <f>'Program costs6'!E103</f>
        <v/>
      </c>
      <c r="F103">
        <f>'Program costs6'!F103</f>
        <v/>
      </c>
      <c r="G103">
        <f>'Program costs6'!G103</f>
        <v/>
      </c>
      <c r="H103">
        <f>'Program costs6'!H103</f>
        <v/>
      </c>
      <c r="I103">
        <f>'Program costs6'!I103</f>
        <v/>
      </c>
      <c r="J103">
        <f>'Program costs6'!J103</f>
        <v/>
      </c>
      <c r="K103">
        <f>'Program costs6'!K103</f>
        <v/>
      </c>
      <c r="L103">
        <f>'Program costs6'!L103</f>
        <v/>
      </c>
      <c r="M103">
        <f>'Program costs6'!M103</f>
        <v/>
      </c>
      <c r="N103">
        <f>'Program costs6'!N103</f>
        <v/>
      </c>
      <c r="O103">
        <f>'Program costs6'!O103</f>
        <v/>
      </c>
      <c r="P103">
        <f>'Program costs6'!P103</f>
        <v/>
      </c>
      <c r="Q103">
        <f>'Program costs6'!Q103</f>
        <v/>
      </c>
      <c r="R103">
        <f>'Program costs6'!R103</f>
        <v/>
      </c>
      <c r="S103">
        <f>'Program costs6'!S103</f>
        <v/>
      </c>
      <c r="T103">
        <f>'Program costs6'!T103</f>
        <v/>
      </c>
      <c r="U103">
        <f>'Program costs6'!U103</f>
        <v/>
      </c>
      <c r="V103">
        <f>'Program costs6'!V103</f>
        <v/>
      </c>
      <c r="W103">
        <f>'Program costs6'!W103</f>
        <v/>
      </c>
      <c r="X103">
        <f>'Program costs6'!X103</f>
        <v/>
      </c>
      <c r="Y103">
        <f>'Program costs6'!Y103</f>
        <v/>
      </c>
      <c r="Z103">
        <f>'Program costs6'!Z103</f>
        <v/>
      </c>
      <c r="AA103">
        <f>'Program costs6'!AA103</f>
        <v/>
      </c>
      <c r="AB103">
        <f>'Program costs6'!AB103</f>
        <v/>
      </c>
      <c r="AC103">
        <f>'Program costs6'!AC103</f>
        <v/>
      </c>
      <c r="AD103">
        <f>'Program costs6'!AD103</f>
        <v/>
      </c>
      <c r="AE103">
        <f>'Program costs6'!AE103</f>
        <v/>
      </c>
      <c r="AF103">
        <f>'Program costs6'!AF103</f>
        <v/>
      </c>
      <c r="AG103">
        <f>'Program costs6'!AG103</f>
        <v/>
      </c>
      <c r="AH103">
        <f>'Program costs6'!AH103</f>
        <v/>
      </c>
      <c r="AI103">
        <f>'Program costs6'!AI103</f>
        <v/>
      </c>
      <c r="AJ103">
        <f>'Program costs6'!AJ103</f>
        <v/>
      </c>
      <c r="AK103">
        <f>'Program costs6'!AK103</f>
        <v/>
      </c>
      <c r="AL103">
        <f>SUM(B103:AK103)</f>
        <v/>
      </c>
    </row>
    <row r="104">
      <c r="A104">
        <f>'Program costs6'!A104</f>
        <v/>
      </c>
      <c r="B104">
        <f>'Program costs6'!B104</f>
        <v/>
      </c>
      <c r="C104">
        <f>'Program costs6'!C104</f>
        <v/>
      </c>
      <c r="D104">
        <f>'Program costs6'!D104</f>
        <v/>
      </c>
      <c r="E104">
        <f>'Program costs6'!E104</f>
        <v/>
      </c>
      <c r="F104">
        <f>'Program costs6'!F104</f>
        <v/>
      </c>
      <c r="G104">
        <f>'Program costs6'!G104</f>
        <v/>
      </c>
      <c r="H104">
        <f>'Program costs6'!H104</f>
        <v/>
      </c>
      <c r="I104">
        <f>'Program costs6'!I104</f>
        <v/>
      </c>
      <c r="J104">
        <f>'Program costs6'!J104</f>
        <v/>
      </c>
      <c r="K104">
        <f>'Program costs6'!K104</f>
        <v/>
      </c>
      <c r="L104">
        <f>'Program costs6'!L104</f>
        <v/>
      </c>
      <c r="M104">
        <f>'Program costs6'!M104</f>
        <v/>
      </c>
      <c r="N104">
        <f>'Program costs6'!N104</f>
        <v/>
      </c>
      <c r="O104">
        <f>'Program costs6'!O104</f>
        <v/>
      </c>
      <c r="P104">
        <f>'Program costs6'!P104</f>
        <v/>
      </c>
      <c r="Q104">
        <f>'Program costs6'!Q104</f>
        <v/>
      </c>
      <c r="R104">
        <f>'Program costs6'!R104</f>
        <v/>
      </c>
      <c r="S104">
        <f>'Program costs6'!S104</f>
        <v/>
      </c>
      <c r="T104">
        <f>'Program costs6'!T104</f>
        <v/>
      </c>
      <c r="U104">
        <f>'Program costs6'!U104</f>
        <v/>
      </c>
      <c r="V104">
        <f>'Program costs6'!V104</f>
        <v/>
      </c>
      <c r="W104">
        <f>'Program costs6'!W104</f>
        <v/>
      </c>
      <c r="X104">
        <f>'Program costs6'!X104</f>
        <v/>
      </c>
      <c r="Y104">
        <f>'Program costs6'!Y104</f>
        <v/>
      </c>
      <c r="Z104">
        <f>'Program costs6'!Z104</f>
        <v/>
      </c>
      <c r="AA104">
        <f>'Program costs6'!AA104</f>
        <v/>
      </c>
      <c r="AB104">
        <f>'Program costs6'!AB104</f>
        <v/>
      </c>
      <c r="AC104">
        <f>'Program costs6'!AC104</f>
        <v/>
      </c>
      <c r="AD104">
        <f>'Program costs6'!AD104</f>
        <v/>
      </c>
      <c r="AE104">
        <f>'Program costs6'!AE104</f>
        <v/>
      </c>
      <c r="AF104">
        <f>'Program costs6'!AF104</f>
        <v/>
      </c>
      <c r="AG104">
        <f>'Program costs6'!AG104</f>
        <v/>
      </c>
      <c r="AH104">
        <f>'Program costs6'!AH104</f>
        <v/>
      </c>
      <c r="AI104">
        <f>'Program costs6'!AI104</f>
        <v/>
      </c>
      <c r="AJ104">
        <f>'Program costs6'!AJ104</f>
        <v/>
      </c>
      <c r="AK104">
        <f>'Program costs6'!AK104</f>
        <v/>
      </c>
      <c r="AL104">
        <f>SUM(B104:AK104)</f>
        <v/>
      </c>
    </row>
    <row r="105">
      <c r="A105">
        <f>'Program costs6'!A105</f>
        <v/>
      </c>
      <c r="B105">
        <f>'Program costs6'!B105</f>
        <v/>
      </c>
      <c r="C105">
        <f>'Program costs6'!C105</f>
        <v/>
      </c>
      <c r="D105">
        <f>'Program costs6'!D105</f>
        <v/>
      </c>
      <c r="E105">
        <f>'Program costs6'!E105</f>
        <v/>
      </c>
      <c r="F105">
        <f>'Program costs6'!F105</f>
        <v/>
      </c>
      <c r="G105">
        <f>'Program costs6'!G105</f>
        <v/>
      </c>
      <c r="H105">
        <f>'Program costs6'!H105</f>
        <v/>
      </c>
      <c r="I105">
        <f>'Program costs6'!I105</f>
        <v/>
      </c>
      <c r="J105">
        <f>'Program costs6'!J105</f>
        <v/>
      </c>
      <c r="K105">
        <f>'Program costs6'!K105</f>
        <v/>
      </c>
      <c r="L105">
        <f>'Program costs6'!L105</f>
        <v/>
      </c>
      <c r="M105">
        <f>'Program costs6'!M105</f>
        <v/>
      </c>
      <c r="N105">
        <f>'Program costs6'!N105</f>
        <v/>
      </c>
      <c r="O105">
        <f>'Program costs6'!O105</f>
        <v/>
      </c>
      <c r="P105">
        <f>'Program costs6'!P105</f>
        <v/>
      </c>
      <c r="Q105">
        <f>'Program costs6'!Q105</f>
        <v/>
      </c>
      <c r="R105">
        <f>'Program costs6'!R105</f>
        <v/>
      </c>
      <c r="S105">
        <f>'Program costs6'!S105</f>
        <v/>
      </c>
      <c r="T105">
        <f>'Program costs6'!T105</f>
        <v/>
      </c>
      <c r="U105">
        <f>'Program costs6'!U105</f>
        <v/>
      </c>
      <c r="V105">
        <f>'Program costs6'!V105</f>
        <v/>
      </c>
      <c r="W105">
        <f>'Program costs6'!W105</f>
        <v/>
      </c>
      <c r="X105">
        <f>'Program costs6'!X105</f>
        <v/>
      </c>
      <c r="Y105">
        <f>'Program costs6'!Y105</f>
        <v/>
      </c>
      <c r="Z105">
        <f>'Program costs6'!Z105</f>
        <v/>
      </c>
      <c r="AA105">
        <f>'Program costs6'!AA105</f>
        <v/>
      </c>
      <c r="AB105">
        <f>'Program costs6'!AB105</f>
        <v/>
      </c>
      <c r="AC105">
        <f>'Program costs6'!AC105</f>
        <v/>
      </c>
      <c r="AD105">
        <f>'Program costs6'!AD105</f>
        <v/>
      </c>
      <c r="AE105">
        <f>'Program costs6'!AE105</f>
        <v/>
      </c>
      <c r="AF105">
        <f>'Program costs6'!AF105</f>
        <v/>
      </c>
      <c r="AG105">
        <f>'Program costs6'!AG105</f>
        <v/>
      </c>
      <c r="AH105">
        <f>'Program costs6'!AH105</f>
        <v/>
      </c>
      <c r="AI105">
        <f>'Program costs6'!AI105</f>
        <v/>
      </c>
      <c r="AJ105">
        <f>'Program costs6'!AJ105</f>
        <v/>
      </c>
      <c r="AK105">
        <f>'Program costs6'!AK105</f>
        <v/>
      </c>
      <c r="AL105">
        <f>SUM(B105:AK105)</f>
        <v/>
      </c>
    </row>
    <row r="106">
      <c r="A106">
        <f>'Program costs6'!A106</f>
        <v/>
      </c>
      <c r="B106">
        <f>'Program costs6'!B106</f>
        <v/>
      </c>
      <c r="C106">
        <f>'Program costs6'!C106</f>
        <v/>
      </c>
      <c r="D106">
        <f>'Program costs6'!D106</f>
        <v/>
      </c>
      <c r="E106">
        <f>'Program costs6'!E106</f>
        <v/>
      </c>
      <c r="F106">
        <f>'Program costs6'!F106</f>
        <v/>
      </c>
      <c r="G106">
        <f>'Program costs6'!G106</f>
        <v/>
      </c>
      <c r="H106">
        <f>'Program costs6'!H106</f>
        <v/>
      </c>
      <c r="I106">
        <f>'Program costs6'!I106</f>
        <v/>
      </c>
      <c r="J106">
        <f>'Program costs6'!J106</f>
        <v/>
      </c>
      <c r="K106">
        <f>'Program costs6'!K106</f>
        <v/>
      </c>
      <c r="L106">
        <f>'Program costs6'!L106</f>
        <v/>
      </c>
      <c r="M106">
        <f>'Program costs6'!M106</f>
        <v/>
      </c>
      <c r="N106">
        <f>'Program costs6'!N106</f>
        <v/>
      </c>
      <c r="O106">
        <f>'Program costs6'!O106</f>
        <v/>
      </c>
      <c r="P106">
        <f>'Program costs6'!P106</f>
        <v/>
      </c>
      <c r="Q106">
        <f>'Program costs6'!Q106</f>
        <v/>
      </c>
      <c r="R106">
        <f>'Program costs6'!R106</f>
        <v/>
      </c>
      <c r="S106">
        <f>'Program costs6'!S106</f>
        <v/>
      </c>
      <c r="T106">
        <f>'Program costs6'!T106</f>
        <v/>
      </c>
      <c r="U106">
        <f>'Program costs6'!U106</f>
        <v/>
      </c>
      <c r="V106">
        <f>'Program costs6'!V106</f>
        <v/>
      </c>
      <c r="W106">
        <f>'Program costs6'!W106</f>
        <v/>
      </c>
      <c r="X106">
        <f>'Program costs6'!X106</f>
        <v/>
      </c>
      <c r="Y106">
        <f>'Program costs6'!Y106</f>
        <v/>
      </c>
      <c r="Z106">
        <f>'Program costs6'!Z106</f>
        <v/>
      </c>
      <c r="AA106">
        <f>'Program costs6'!AA106</f>
        <v/>
      </c>
      <c r="AB106">
        <f>'Program costs6'!AB106</f>
        <v/>
      </c>
      <c r="AC106">
        <f>'Program costs6'!AC106</f>
        <v/>
      </c>
      <c r="AD106">
        <f>'Program costs6'!AD106</f>
        <v/>
      </c>
      <c r="AE106">
        <f>'Program costs6'!AE106</f>
        <v/>
      </c>
      <c r="AF106">
        <f>'Program costs6'!AF106</f>
        <v/>
      </c>
      <c r="AG106">
        <f>'Program costs6'!AG106</f>
        <v/>
      </c>
      <c r="AH106">
        <f>'Program costs6'!AH106</f>
        <v/>
      </c>
      <c r="AI106">
        <f>'Program costs6'!AI106</f>
        <v/>
      </c>
      <c r="AJ106">
        <f>'Program costs6'!AJ106</f>
        <v/>
      </c>
      <c r="AK106">
        <f>'Program costs6'!AK106</f>
        <v/>
      </c>
      <c r="AL106">
        <f>SUM(B106:AK106)</f>
        <v/>
      </c>
    </row>
    <row r="107">
      <c r="A107">
        <f>'Program costs6'!A107</f>
        <v/>
      </c>
      <c r="B107">
        <f>'Program costs6'!B107</f>
        <v/>
      </c>
      <c r="C107">
        <f>'Program costs6'!C107</f>
        <v/>
      </c>
      <c r="D107">
        <f>'Program costs6'!D107</f>
        <v/>
      </c>
      <c r="E107">
        <f>'Program costs6'!E107</f>
        <v/>
      </c>
      <c r="F107">
        <f>'Program costs6'!F107</f>
        <v/>
      </c>
      <c r="G107">
        <f>'Program costs6'!G107</f>
        <v/>
      </c>
      <c r="H107">
        <f>'Program costs6'!H107</f>
        <v/>
      </c>
      <c r="I107">
        <f>'Program costs6'!I107</f>
        <v/>
      </c>
      <c r="J107">
        <f>'Program costs6'!J107</f>
        <v/>
      </c>
      <c r="K107">
        <f>'Program costs6'!K107</f>
        <v/>
      </c>
      <c r="L107">
        <f>'Program costs6'!L107</f>
        <v/>
      </c>
      <c r="M107">
        <f>'Program costs6'!M107</f>
        <v/>
      </c>
      <c r="N107">
        <f>'Program costs6'!N107</f>
        <v/>
      </c>
      <c r="O107">
        <f>'Program costs6'!O107</f>
        <v/>
      </c>
      <c r="P107">
        <f>'Program costs6'!P107</f>
        <v/>
      </c>
      <c r="Q107">
        <f>'Program costs6'!Q107</f>
        <v/>
      </c>
      <c r="R107">
        <f>'Program costs6'!R107</f>
        <v/>
      </c>
      <c r="S107">
        <f>'Program costs6'!S107</f>
        <v/>
      </c>
      <c r="T107">
        <f>'Program costs6'!T107</f>
        <v/>
      </c>
      <c r="U107">
        <f>'Program costs6'!U107</f>
        <v/>
      </c>
      <c r="V107">
        <f>'Program costs6'!V107</f>
        <v/>
      </c>
      <c r="W107">
        <f>'Program costs6'!W107</f>
        <v/>
      </c>
      <c r="X107">
        <f>'Program costs6'!X107</f>
        <v/>
      </c>
      <c r="Y107">
        <f>'Program costs6'!Y107</f>
        <v/>
      </c>
      <c r="Z107">
        <f>'Program costs6'!Z107</f>
        <v/>
      </c>
      <c r="AA107">
        <f>'Program costs6'!AA107</f>
        <v/>
      </c>
      <c r="AB107">
        <f>'Program costs6'!AB107</f>
        <v/>
      </c>
      <c r="AC107">
        <f>'Program costs6'!AC107</f>
        <v/>
      </c>
      <c r="AD107">
        <f>'Program costs6'!AD107</f>
        <v/>
      </c>
      <c r="AE107">
        <f>'Program costs6'!AE107</f>
        <v/>
      </c>
      <c r="AF107">
        <f>'Program costs6'!AF107</f>
        <v/>
      </c>
      <c r="AG107">
        <f>'Program costs6'!AG107</f>
        <v/>
      </c>
      <c r="AH107">
        <f>'Program costs6'!AH107</f>
        <v/>
      </c>
      <c r="AI107">
        <f>'Program costs6'!AI107</f>
        <v/>
      </c>
      <c r="AJ107">
        <f>'Program costs6'!AJ107</f>
        <v/>
      </c>
      <c r="AK107">
        <f>'Program costs6'!AK107</f>
        <v/>
      </c>
      <c r="AL107">
        <f>SUM(B107:AK107)</f>
        <v/>
      </c>
    </row>
    <row r="108">
      <c r="A108">
        <f>'Program costs6'!A108</f>
        <v/>
      </c>
      <c r="B108">
        <f>'Program costs6'!B108</f>
        <v/>
      </c>
      <c r="C108">
        <f>'Program costs6'!C108</f>
        <v/>
      </c>
      <c r="D108">
        <f>'Program costs6'!D108</f>
        <v/>
      </c>
      <c r="E108">
        <f>'Program costs6'!E108</f>
        <v/>
      </c>
      <c r="F108">
        <f>'Program costs6'!F108</f>
        <v/>
      </c>
      <c r="G108">
        <f>'Program costs6'!G108</f>
        <v/>
      </c>
      <c r="H108">
        <f>'Program costs6'!H108</f>
        <v/>
      </c>
      <c r="I108">
        <f>'Program costs6'!I108</f>
        <v/>
      </c>
      <c r="J108">
        <f>'Program costs6'!J108</f>
        <v/>
      </c>
      <c r="K108">
        <f>'Program costs6'!K108</f>
        <v/>
      </c>
      <c r="L108">
        <f>'Program costs6'!L108</f>
        <v/>
      </c>
      <c r="M108">
        <f>'Program costs6'!M108</f>
        <v/>
      </c>
      <c r="N108">
        <f>'Program costs6'!N108</f>
        <v/>
      </c>
      <c r="O108">
        <f>'Program costs6'!O108</f>
        <v/>
      </c>
      <c r="P108">
        <f>'Program costs6'!P108</f>
        <v/>
      </c>
      <c r="Q108">
        <f>'Program costs6'!Q108</f>
        <v/>
      </c>
      <c r="R108">
        <f>'Program costs6'!R108</f>
        <v/>
      </c>
      <c r="S108">
        <f>'Program costs6'!S108</f>
        <v/>
      </c>
      <c r="T108">
        <f>'Program costs6'!T108</f>
        <v/>
      </c>
      <c r="U108">
        <f>'Program costs6'!U108</f>
        <v/>
      </c>
      <c r="V108">
        <f>'Program costs6'!V108</f>
        <v/>
      </c>
      <c r="W108">
        <f>'Program costs6'!W108</f>
        <v/>
      </c>
      <c r="X108">
        <f>'Program costs6'!X108</f>
        <v/>
      </c>
      <c r="Y108">
        <f>'Program costs6'!Y108</f>
        <v/>
      </c>
      <c r="Z108">
        <f>'Program costs6'!Z108</f>
        <v/>
      </c>
      <c r="AA108">
        <f>'Program costs6'!AA108</f>
        <v/>
      </c>
      <c r="AB108">
        <f>'Program costs6'!AB108</f>
        <v/>
      </c>
      <c r="AC108">
        <f>'Program costs6'!AC108</f>
        <v/>
      </c>
      <c r="AD108">
        <f>'Program costs6'!AD108</f>
        <v/>
      </c>
      <c r="AE108">
        <f>'Program costs6'!AE108</f>
        <v/>
      </c>
      <c r="AF108">
        <f>'Program costs6'!AF108</f>
        <v/>
      </c>
      <c r="AG108">
        <f>'Program costs6'!AG108</f>
        <v/>
      </c>
      <c r="AH108">
        <f>'Program costs6'!AH108</f>
        <v/>
      </c>
      <c r="AI108">
        <f>'Program costs6'!AI108</f>
        <v/>
      </c>
      <c r="AJ108">
        <f>'Program costs6'!AJ108</f>
        <v/>
      </c>
      <c r="AK108">
        <f>'Program costs6'!AK108</f>
        <v/>
      </c>
      <c r="AL108">
        <f>SUM(B108:AK108)</f>
        <v/>
      </c>
    </row>
    <row r="109">
      <c r="A109">
        <f>'Program costs6'!A109</f>
        <v/>
      </c>
      <c r="B109">
        <f>'Program costs6'!B109</f>
        <v/>
      </c>
      <c r="C109">
        <f>'Program costs6'!C109</f>
        <v/>
      </c>
      <c r="D109">
        <f>'Program costs6'!D109</f>
        <v/>
      </c>
      <c r="E109">
        <f>'Program costs6'!E109</f>
        <v/>
      </c>
      <c r="F109">
        <f>'Program costs6'!F109</f>
        <v/>
      </c>
      <c r="G109">
        <f>'Program costs6'!G109</f>
        <v/>
      </c>
      <c r="H109">
        <f>'Program costs6'!H109</f>
        <v/>
      </c>
      <c r="I109">
        <f>'Program costs6'!I109</f>
        <v/>
      </c>
      <c r="J109">
        <f>'Program costs6'!J109</f>
        <v/>
      </c>
      <c r="K109">
        <f>'Program costs6'!K109</f>
        <v/>
      </c>
      <c r="L109">
        <f>'Program costs6'!L109</f>
        <v/>
      </c>
      <c r="M109">
        <f>'Program costs6'!M109</f>
        <v/>
      </c>
      <c r="N109">
        <f>'Program costs6'!N109</f>
        <v/>
      </c>
      <c r="O109">
        <f>'Program costs6'!O109</f>
        <v/>
      </c>
      <c r="P109">
        <f>'Program costs6'!P109</f>
        <v/>
      </c>
      <c r="Q109">
        <f>'Program costs6'!Q109</f>
        <v/>
      </c>
      <c r="R109">
        <f>'Program costs6'!R109</f>
        <v/>
      </c>
      <c r="S109">
        <f>'Program costs6'!S109</f>
        <v/>
      </c>
      <c r="T109">
        <f>'Program costs6'!T109</f>
        <v/>
      </c>
      <c r="U109">
        <f>'Program costs6'!U109</f>
        <v/>
      </c>
      <c r="V109">
        <f>'Program costs6'!V109</f>
        <v/>
      </c>
      <c r="W109">
        <f>'Program costs6'!W109</f>
        <v/>
      </c>
      <c r="X109">
        <f>'Program costs6'!X109</f>
        <v/>
      </c>
      <c r="Y109">
        <f>'Program costs6'!Y109</f>
        <v/>
      </c>
      <c r="Z109">
        <f>'Program costs6'!Z109</f>
        <v/>
      </c>
      <c r="AA109">
        <f>'Program costs6'!AA109</f>
        <v/>
      </c>
      <c r="AB109">
        <f>'Program costs6'!AB109</f>
        <v/>
      </c>
      <c r="AC109">
        <f>'Program costs6'!AC109</f>
        <v/>
      </c>
      <c r="AD109">
        <f>'Program costs6'!AD109</f>
        <v/>
      </c>
      <c r="AE109">
        <f>'Program costs6'!AE109</f>
        <v/>
      </c>
      <c r="AF109">
        <f>'Program costs6'!AF109</f>
        <v/>
      </c>
      <c r="AG109">
        <f>'Program costs6'!AG109</f>
        <v/>
      </c>
      <c r="AH109">
        <f>'Program costs6'!AH109</f>
        <v/>
      </c>
      <c r="AI109">
        <f>'Program costs6'!AI109</f>
        <v/>
      </c>
      <c r="AJ109">
        <f>'Program costs6'!AJ109</f>
        <v/>
      </c>
      <c r="AK109">
        <f>'Program costs6'!AK109</f>
        <v/>
      </c>
      <c r="AL109">
        <f>SUM(B109:AK109)</f>
        <v/>
      </c>
    </row>
    <row r="110">
      <c r="A110">
        <f>'Program costs6'!A110</f>
        <v/>
      </c>
      <c r="B110">
        <f>'Program costs6'!B110</f>
        <v/>
      </c>
      <c r="C110">
        <f>'Program costs6'!C110</f>
        <v/>
      </c>
      <c r="D110">
        <f>'Program costs6'!D110</f>
        <v/>
      </c>
      <c r="E110">
        <f>'Program costs6'!E110</f>
        <v/>
      </c>
      <c r="F110">
        <f>'Program costs6'!F110</f>
        <v/>
      </c>
      <c r="G110">
        <f>'Program costs6'!G110</f>
        <v/>
      </c>
      <c r="H110">
        <f>'Program costs6'!H110</f>
        <v/>
      </c>
      <c r="I110">
        <f>'Program costs6'!I110</f>
        <v/>
      </c>
      <c r="J110">
        <f>'Program costs6'!J110</f>
        <v/>
      </c>
      <c r="K110">
        <f>'Program costs6'!K110</f>
        <v/>
      </c>
      <c r="L110">
        <f>'Program costs6'!L110</f>
        <v/>
      </c>
      <c r="M110">
        <f>'Program costs6'!M110</f>
        <v/>
      </c>
      <c r="N110">
        <f>'Program costs6'!N110</f>
        <v/>
      </c>
      <c r="O110">
        <f>'Program costs6'!O110</f>
        <v/>
      </c>
      <c r="P110">
        <f>'Program costs6'!P110</f>
        <v/>
      </c>
      <c r="Q110">
        <f>'Program costs6'!Q110</f>
        <v/>
      </c>
      <c r="R110">
        <f>'Program costs6'!R110</f>
        <v/>
      </c>
      <c r="S110">
        <f>'Program costs6'!S110</f>
        <v/>
      </c>
      <c r="T110">
        <f>'Program costs6'!T110</f>
        <v/>
      </c>
      <c r="U110">
        <f>'Program costs6'!U110</f>
        <v/>
      </c>
      <c r="V110">
        <f>'Program costs6'!V110</f>
        <v/>
      </c>
      <c r="W110">
        <f>'Program costs6'!W110</f>
        <v/>
      </c>
      <c r="X110">
        <f>'Program costs6'!X110</f>
        <v/>
      </c>
      <c r="Y110">
        <f>'Program costs6'!Y110</f>
        <v/>
      </c>
      <c r="Z110">
        <f>'Program costs6'!Z110</f>
        <v/>
      </c>
      <c r="AA110">
        <f>'Program costs6'!AA110</f>
        <v/>
      </c>
      <c r="AB110">
        <f>'Program costs6'!AB110</f>
        <v/>
      </c>
      <c r="AC110">
        <f>'Program costs6'!AC110</f>
        <v/>
      </c>
      <c r="AD110">
        <f>'Program costs6'!AD110</f>
        <v/>
      </c>
      <c r="AE110">
        <f>'Program costs6'!AE110</f>
        <v/>
      </c>
      <c r="AF110">
        <f>'Program costs6'!AF110</f>
        <v/>
      </c>
      <c r="AG110">
        <f>'Program costs6'!AG110</f>
        <v/>
      </c>
      <c r="AH110">
        <f>'Program costs6'!AH110</f>
        <v/>
      </c>
      <c r="AI110">
        <f>'Program costs6'!AI110</f>
        <v/>
      </c>
      <c r="AJ110">
        <f>'Program costs6'!AJ110</f>
        <v/>
      </c>
      <c r="AK110">
        <f>'Program costs6'!AK110</f>
        <v/>
      </c>
      <c r="AL110">
        <f>SUM(B110:AK110)</f>
        <v/>
      </c>
    </row>
    <row r="111">
      <c r="A111">
        <f>'Program costs6'!A111</f>
        <v/>
      </c>
      <c r="B111">
        <f>'Program costs6'!B111</f>
        <v/>
      </c>
      <c r="C111">
        <f>'Program costs6'!C111</f>
        <v/>
      </c>
      <c r="D111">
        <f>'Program costs6'!D111</f>
        <v/>
      </c>
      <c r="E111">
        <f>'Program costs6'!E111</f>
        <v/>
      </c>
      <c r="F111">
        <f>'Program costs6'!F111</f>
        <v/>
      </c>
      <c r="G111">
        <f>'Program costs6'!G111</f>
        <v/>
      </c>
      <c r="H111">
        <f>'Program costs6'!H111</f>
        <v/>
      </c>
      <c r="I111">
        <f>'Program costs6'!I111</f>
        <v/>
      </c>
      <c r="J111">
        <f>'Program costs6'!J111</f>
        <v/>
      </c>
      <c r="K111">
        <f>'Program costs6'!K111</f>
        <v/>
      </c>
      <c r="L111">
        <f>'Program costs6'!L111</f>
        <v/>
      </c>
      <c r="M111">
        <f>'Program costs6'!M111</f>
        <v/>
      </c>
      <c r="N111">
        <f>'Program costs6'!N111</f>
        <v/>
      </c>
      <c r="O111">
        <f>'Program costs6'!O111</f>
        <v/>
      </c>
      <c r="P111">
        <f>'Program costs6'!P111</f>
        <v/>
      </c>
      <c r="Q111">
        <f>'Program costs6'!Q111</f>
        <v/>
      </c>
      <c r="R111">
        <f>'Program costs6'!R111</f>
        <v/>
      </c>
      <c r="S111">
        <f>'Program costs6'!S111</f>
        <v/>
      </c>
      <c r="T111">
        <f>'Program costs6'!T111</f>
        <v/>
      </c>
      <c r="U111">
        <f>'Program costs6'!U111</f>
        <v/>
      </c>
      <c r="V111">
        <f>'Program costs6'!V111</f>
        <v/>
      </c>
      <c r="W111">
        <f>'Program costs6'!W111</f>
        <v/>
      </c>
      <c r="X111">
        <f>'Program costs6'!X111</f>
        <v/>
      </c>
      <c r="Y111">
        <f>'Program costs6'!Y111</f>
        <v/>
      </c>
      <c r="Z111">
        <f>'Program costs6'!Z111</f>
        <v/>
      </c>
      <c r="AA111">
        <f>'Program costs6'!AA111</f>
        <v/>
      </c>
      <c r="AB111">
        <f>'Program costs6'!AB111</f>
        <v/>
      </c>
      <c r="AC111">
        <f>'Program costs6'!AC111</f>
        <v/>
      </c>
      <c r="AD111">
        <f>'Program costs6'!AD111</f>
        <v/>
      </c>
      <c r="AE111">
        <f>'Program costs6'!AE111</f>
        <v/>
      </c>
      <c r="AF111">
        <f>'Program costs6'!AF111</f>
        <v/>
      </c>
      <c r="AG111">
        <f>'Program costs6'!AG111</f>
        <v/>
      </c>
      <c r="AH111">
        <f>'Program costs6'!AH111</f>
        <v/>
      </c>
      <c r="AI111">
        <f>'Program costs6'!AI111</f>
        <v/>
      </c>
      <c r="AJ111">
        <f>'Program costs6'!AJ111</f>
        <v/>
      </c>
      <c r="AK111">
        <f>'Program costs6'!AK111</f>
        <v/>
      </c>
      <c r="AL111">
        <f>SUM(B111:AK111)</f>
        <v/>
      </c>
    </row>
    <row r="112">
      <c r="A112">
        <f>'Program costs6'!A112</f>
        <v/>
      </c>
      <c r="B112">
        <f>'Program costs6'!B112</f>
        <v/>
      </c>
      <c r="C112">
        <f>'Program costs6'!C112</f>
        <v/>
      </c>
      <c r="D112">
        <f>'Program costs6'!D112</f>
        <v/>
      </c>
      <c r="E112">
        <f>'Program costs6'!E112</f>
        <v/>
      </c>
      <c r="F112">
        <f>'Program costs6'!F112</f>
        <v/>
      </c>
      <c r="G112">
        <f>'Program costs6'!G112</f>
        <v/>
      </c>
      <c r="H112">
        <f>'Program costs6'!H112</f>
        <v/>
      </c>
      <c r="I112">
        <f>'Program costs6'!I112</f>
        <v/>
      </c>
      <c r="J112">
        <f>'Program costs6'!J112</f>
        <v/>
      </c>
      <c r="K112">
        <f>'Program costs6'!K112</f>
        <v/>
      </c>
      <c r="L112">
        <f>'Program costs6'!L112</f>
        <v/>
      </c>
      <c r="M112">
        <f>'Program costs6'!M112</f>
        <v/>
      </c>
      <c r="N112">
        <f>'Program costs6'!N112</f>
        <v/>
      </c>
      <c r="O112">
        <f>'Program costs6'!O112</f>
        <v/>
      </c>
      <c r="P112">
        <f>'Program costs6'!P112</f>
        <v/>
      </c>
      <c r="Q112">
        <f>'Program costs6'!Q112</f>
        <v/>
      </c>
      <c r="R112">
        <f>'Program costs6'!R112</f>
        <v/>
      </c>
      <c r="S112">
        <f>'Program costs6'!S112</f>
        <v/>
      </c>
      <c r="T112">
        <f>'Program costs6'!T112</f>
        <v/>
      </c>
      <c r="U112">
        <f>'Program costs6'!U112</f>
        <v/>
      </c>
      <c r="V112">
        <f>'Program costs6'!V112</f>
        <v/>
      </c>
      <c r="W112">
        <f>'Program costs6'!W112</f>
        <v/>
      </c>
      <c r="X112">
        <f>'Program costs6'!X112</f>
        <v/>
      </c>
      <c r="Y112">
        <f>'Program costs6'!Y112</f>
        <v/>
      </c>
      <c r="Z112">
        <f>'Program costs6'!Z112</f>
        <v/>
      </c>
      <c r="AA112">
        <f>'Program costs6'!AA112</f>
        <v/>
      </c>
      <c r="AB112">
        <f>'Program costs6'!AB112</f>
        <v/>
      </c>
      <c r="AC112">
        <f>'Program costs6'!AC112</f>
        <v/>
      </c>
      <c r="AD112">
        <f>'Program costs6'!AD112</f>
        <v/>
      </c>
      <c r="AE112">
        <f>'Program costs6'!AE112</f>
        <v/>
      </c>
      <c r="AF112">
        <f>'Program costs6'!AF112</f>
        <v/>
      </c>
      <c r="AG112">
        <f>'Program costs6'!AG112</f>
        <v/>
      </c>
      <c r="AH112">
        <f>'Program costs6'!AH112</f>
        <v/>
      </c>
      <c r="AI112">
        <f>'Program costs6'!AI112</f>
        <v/>
      </c>
      <c r="AJ112">
        <f>'Program costs6'!AJ112</f>
        <v/>
      </c>
      <c r="AK112">
        <f>'Program costs6'!AK112</f>
        <v/>
      </c>
      <c r="AL112">
        <f>SUM(B112:AK112)</f>
        <v/>
      </c>
    </row>
    <row r="113">
      <c r="A113">
        <f>'Program costs6'!A113</f>
        <v/>
      </c>
      <c r="B113">
        <f>'Program costs6'!B113</f>
        <v/>
      </c>
      <c r="C113">
        <f>'Program costs6'!C113</f>
        <v/>
      </c>
      <c r="D113">
        <f>'Program costs6'!D113</f>
        <v/>
      </c>
      <c r="E113">
        <f>'Program costs6'!E113</f>
        <v/>
      </c>
      <c r="F113">
        <f>'Program costs6'!F113</f>
        <v/>
      </c>
      <c r="G113">
        <f>'Program costs6'!G113</f>
        <v/>
      </c>
      <c r="H113">
        <f>'Program costs6'!H113</f>
        <v/>
      </c>
      <c r="I113">
        <f>'Program costs6'!I113</f>
        <v/>
      </c>
      <c r="J113">
        <f>'Program costs6'!J113</f>
        <v/>
      </c>
      <c r="K113">
        <f>'Program costs6'!K113</f>
        <v/>
      </c>
      <c r="L113">
        <f>'Program costs6'!L113</f>
        <v/>
      </c>
      <c r="M113">
        <f>'Program costs6'!M113</f>
        <v/>
      </c>
      <c r="N113">
        <f>'Program costs6'!N113</f>
        <v/>
      </c>
      <c r="O113">
        <f>'Program costs6'!O113</f>
        <v/>
      </c>
      <c r="P113">
        <f>'Program costs6'!P113</f>
        <v/>
      </c>
      <c r="Q113">
        <f>'Program costs6'!Q113</f>
        <v/>
      </c>
      <c r="R113">
        <f>'Program costs6'!R113</f>
        <v/>
      </c>
      <c r="S113">
        <f>'Program costs6'!S113</f>
        <v/>
      </c>
      <c r="T113">
        <f>'Program costs6'!T113</f>
        <v/>
      </c>
      <c r="U113">
        <f>'Program costs6'!U113</f>
        <v/>
      </c>
      <c r="V113">
        <f>'Program costs6'!V113</f>
        <v/>
      </c>
      <c r="W113">
        <f>'Program costs6'!W113</f>
        <v/>
      </c>
      <c r="X113">
        <f>'Program costs6'!X113</f>
        <v/>
      </c>
      <c r="Y113">
        <f>'Program costs6'!Y113</f>
        <v/>
      </c>
      <c r="Z113">
        <f>'Program costs6'!Z113</f>
        <v/>
      </c>
      <c r="AA113">
        <f>'Program costs6'!AA113</f>
        <v/>
      </c>
      <c r="AB113">
        <f>'Program costs6'!AB113</f>
        <v/>
      </c>
      <c r="AC113">
        <f>'Program costs6'!AC113</f>
        <v/>
      </c>
      <c r="AD113">
        <f>'Program costs6'!AD113</f>
        <v/>
      </c>
      <c r="AE113">
        <f>'Program costs6'!AE113</f>
        <v/>
      </c>
      <c r="AF113">
        <f>'Program costs6'!AF113</f>
        <v/>
      </c>
      <c r="AG113">
        <f>'Program costs6'!AG113</f>
        <v/>
      </c>
      <c r="AH113">
        <f>'Program costs6'!AH113</f>
        <v/>
      </c>
      <c r="AI113">
        <f>'Program costs6'!AI113</f>
        <v/>
      </c>
      <c r="AJ113">
        <f>'Program costs6'!AJ113</f>
        <v/>
      </c>
      <c r="AK113">
        <f>'Program costs6'!AK113</f>
        <v/>
      </c>
      <c r="AL113">
        <f>SUM(B113:AK113)</f>
        <v/>
      </c>
    </row>
    <row r="114">
      <c r="A114">
        <f>'Program costs6'!A114</f>
        <v/>
      </c>
      <c r="B114">
        <f>'Program costs6'!B114</f>
        <v/>
      </c>
      <c r="C114">
        <f>'Program costs6'!C114</f>
        <v/>
      </c>
      <c r="D114">
        <f>'Program costs6'!D114</f>
        <v/>
      </c>
      <c r="E114">
        <f>'Program costs6'!E114</f>
        <v/>
      </c>
      <c r="F114">
        <f>'Program costs6'!F114</f>
        <v/>
      </c>
      <c r="G114">
        <f>'Program costs6'!G114</f>
        <v/>
      </c>
      <c r="H114">
        <f>'Program costs6'!H114</f>
        <v/>
      </c>
      <c r="I114">
        <f>'Program costs6'!I114</f>
        <v/>
      </c>
      <c r="J114">
        <f>'Program costs6'!J114</f>
        <v/>
      </c>
      <c r="K114">
        <f>'Program costs6'!K114</f>
        <v/>
      </c>
      <c r="L114">
        <f>'Program costs6'!L114</f>
        <v/>
      </c>
      <c r="M114">
        <f>'Program costs6'!M114</f>
        <v/>
      </c>
      <c r="N114">
        <f>'Program costs6'!N114</f>
        <v/>
      </c>
      <c r="O114">
        <f>'Program costs6'!O114</f>
        <v/>
      </c>
      <c r="P114">
        <f>'Program costs6'!P114</f>
        <v/>
      </c>
      <c r="Q114">
        <f>'Program costs6'!Q114</f>
        <v/>
      </c>
      <c r="R114">
        <f>'Program costs6'!R114</f>
        <v/>
      </c>
      <c r="S114">
        <f>'Program costs6'!S114</f>
        <v/>
      </c>
      <c r="T114">
        <f>'Program costs6'!T114</f>
        <v/>
      </c>
      <c r="U114">
        <f>'Program costs6'!U114</f>
        <v/>
      </c>
      <c r="V114">
        <f>'Program costs6'!V114</f>
        <v/>
      </c>
      <c r="W114">
        <f>'Program costs6'!W114</f>
        <v/>
      </c>
      <c r="X114">
        <f>'Program costs6'!X114</f>
        <v/>
      </c>
      <c r="Y114">
        <f>'Program costs6'!Y114</f>
        <v/>
      </c>
      <c r="Z114">
        <f>'Program costs6'!Z114</f>
        <v/>
      </c>
      <c r="AA114">
        <f>'Program costs6'!AA114</f>
        <v/>
      </c>
      <c r="AB114">
        <f>'Program costs6'!AB114</f>
        <v/>
      </c>
      <c r="AC114">
        <f>'Program costs6'!AC114</f>
        <v/>
      </c>
      <c r="AD114">
        <f>'Program costs6'!AD114</f>
        <v/>
      </c>
      <c r="AE114">
        <f>'Program costs6'!AE114</f>
        <v/>
      </c>
      <c r="AF114">
        <f>'Program costs6'!AF114</f>
        <v/>
      </c>
      <c r="AG114">
        <f>'Program costs6'!AG114</f>
        <v/>
      </c>
      <c r="AH114">
        <f>'Program costs6'!AH114</f>
        <v/>
      </c>
      <c r="AI114">
        <f>'Program costs6'!AI114</f>
        <v/>
      </c>
      <c r="AJ114">
        <f>'Program costs6'!AJ114</f>
        <v/>
      </c>
      <c r="AK114">
        <f>'Program costs6'!AK114</f>
        <v/>
      </c>
      <c r="AL114">
        <f>SUM(B114:AK114)</f>
        <v/>
      </c>
    </row>
    <row r="115">
      <c r="A115">
        <f>'Program costs6'!A115</f>
        <v/>
      </c>
      <c r="B115">
        <f>'Program costs6'!B115</f>
        <v/>
      </c>
      <c r="C115">
        <f>'Program costs6'!C115</f>
        <v/>
      </c>
      <c r="D115">
        <f>'Program costs6'!D115</f>
        <v/>
      </c>
      <c r="E115">
        <f>'Program costs6'!E115</f>
        <v/>
      </c>
      <c r="F115">
        <f>'Program costs6'!F115</f>
        <v/>
      </c>
      <c r="G115">
        <f>'Program costs6'!G115</f>
        <v/>
      </c>
      <c r="H115">
        <f>'Program costs6'!H115</f>
        <v/>
      </c>
      <c r="I115">
        <f>'Program costs6'!I115</f>
        <v/>
      </c>
      <c r="J115">
        <f>'Program costs6'!J115</f>
        <v/>
      </c>
      <c r="K115">
        <f>'Program costs6'!K115</f>
        <v/>
      </c>
      <c r="L115">
        <f>'Program costs6'!L115</f>
        <v/>
      </c>
      <c r="M115">
        <f>'Program costs6'!M115</f>
        <v/>
      </c>
      <c r="N115">
        <f>'Program costs6'!N115</f>
        <v/>
      </c>
      <c r="O115">
        <f>'Program costs6'!O115</f>
        <v/>
      </c>
      <c r="P115">
        <f>'Program costs6'!P115</f>
        <v/>
      </c>
      <c r="Q115">
        <f>'Program costs6'!Q115</f>
        <v/>
      </c>
      <c r="R115">
        <f>'Program costs6'!R115</f>
        <v/>
      </c>
      <c r="S115">
        <f>'Program costs6'!S115</f>
        <v/>
      </c>
      <c r="T115">
        <f>'Program costs6'!T115</f>
        <v/>
      </c>
      <c r="U115">
        <f>'Program costs6'!U115</f>
        <v/>
      </c>
      <c r="V115">
        <f>'Program costs6'!V115</f>
        <v/>
      </c>
      <c r="W115">
        <f>'Program costs6'!W115</f>
        <v/>
      </c>
      <c r="X115">
        <f>'Program costs6'!X115</f>
        <v/>
      </c>
      <c r="Y115">
        <f>'Program costs6'!Y115</f>
        <v/>
      </c>
      <c r="Z115">
        <f>'Program costs6'!Z115</f>
        <v/>
      </c>
      <c r="AA115">
        <f>'Program costs6'!AA115</f>
        <v/>
      </c>
      <c r="AB115">
        <f>'Program costs6'!AB115</f>
        <v/>
      </c>
      <c r="AC115">
        <f>'Program costs6'!AC115</f>
        <v/>
      </c>
      <c r="AD115">
        <f>'Program costs6'!AD115</f>
        <v/>
      </c>
      <c r="AE115">
        <f>'Program costs6'!AE115</f>
        <v/>
      </c>
      <c r="AF115">
        <f>'Program costs6'!AF115</f>
        <v/>
      </c>
      <c r="AG115">
        <f>'Program costs6'!AG115</f>
        <v/>
      </c>
      <c r="AH115">
        <f>'Program costs6'!AH115</f>
        <v/>
      </c>
      <c r="AI115">
        <f>'Program costs6'!AI115</f>
        <v/>
      </c>
      <c r="AJ115">
        <f>'Program costs6'!AJ115</f>
        <v/>
      </c>
      <c r="AK115">
        <f>'Program costs6'!AK115</f>
        <v/>
      </c>
      <c r="AL115">
        <f>SUM(B115:AK115)</f>
        <v/>
      </c>
    </row>
    <row r="116">
      <c r="A116">
        <f>'Program costs6'!A116</f>
        <v/>
      </c>
      <c r="B116">
        <f>'Program costs6'!B116</f>
        <v/>
      </c>
      <c r="C116">
        <f>'Program costs6'!C116</f>
        <v/>
      </c>
      <c r="D116">
        <f>'Program costs6'!D116</f>
        <v/>
      </c>
      <c r="E116">
        <f>'Program costs6'!E116</f>
        <v/>
      </c>
      <c r="F116">
        <f>'Program costs6'!F116</f>
        <v/>
      </c>
      <c r="G116">
        <f>'Program costs6'!G116</f>
        <v/>
      </c>
      <c r="H116">
        <f>'Program costs6'!H116</f>
        <v/>
      </c>
      <c r="I116">
        <f>'Program costs6'!I116</f>
        <v/>
      </c>
      <c r="J116">
        <f>'Program costs6'!J116</f>
        <v/>
      </c>
      <c r="K116">
        <f>'Program costs6'!K116</f>
        <v/>
      </c>
      <c r="L116">
        <f>'Program costs6'!L116</f>
        <v/>
      </c>
      <c r="M116">
        <f>'Program costs6'!M116</f>
        <v/>
      </c>
      <c r="N116">
        <f>'Program costs6'!N116</f>
        <v/>
      </c>
      <c r="O116">
        <f>'Program costs6'!O116</f>
        <v/>
      </c>
      <c r="P116">
        <f>'Program costs6'!P116</f>
        <v/>
      </c>
      <c r="Q116">
        <f>'Program costs6'!Q116</f>
        <v/>
      </c>
      <c r="R116">
        <f>'Program costs6'!R116</f>
        <v/>
      </c>
      <c r="S116">
        <f>'Program costs6'!S116</f>
        <v/>
      </c>
      <c r="T116">
        <f>'Program costs6'!T116</f>
        <v/>
      </c>
      <c r="U116">
        <f>'Program costs6'!U116</f>
        <v/>
      </c>
      <c r="V116">
        <f>'Program costs6'!V116</f>
        <v/>
      </c>
      <c r="W116">
        <f>'Program costs6'!W116</f>
        <v/>
      </c>
      <c r="X116">
        <f>'Program costs6'!X116</f>
        <v/>
      </c>
      <c r="Y116">
        <f>'Program costs6'!Y116</f>
        <v/>
      </c>
      <c r="Z116">
        <f>'Program costs6'!Z116</f>
        <v/>
      </c>
      <c r="AA116">
        <f>'Program costs6'!AA116</f>
        <v/>
      </c>
      <c r="AB116">
        <f>'Program costs6'!AB116</f>
        <v/>
      </c>
      <c r="AC116">
        <f>'Program costs6'!AC116</f>
        <v/>
      </c>
      <c r="AD116">
        <f>'Program costs6'!AD116</f>
        <v/>
      </c>
      <c r="AE116">
        <f>'Program costs6'!AE116</f>
        <v/>
      </c>
      <c r="AF116">
        <f>'Program costs6'!AF116</f>
        <v/>
      </c>
      <c r="AG116">
        <f>'Program costs6'!AG116</f>
        <v/>
      </c>
      <c r="AH116">
        <f>'Program costs6'!AH116</f>
        <v/>
      </c>
      <c r="AI116">
        <f>'Program costs6'!AI116</f>
        <v/>
      </c>
      <c r="AJ116">
        <f>'Program costs6'!AJ116</f>
        <v/>
      </c>
      <c r="AK116">
        <f>'Program costs6'!AK116</f>
        <v/>
      </c>
      <c r="AL116">
        <f>SUM(B116:AK116)</f>
        <v/>
      </c>
    </row>
    <row r="117">
      <c r="A117">
        <f>'Program costs6'!A117</f>
        <v/>
      </c>
      <c r="B117">
        <f>'Program costs6'!B117</f>
        <v/>
      </c>
      <c r="C117">
        <f>'Program costs6'!C117</f>
        <v/>
      </c>
      <c r="D117">
        <f>'Program costs6'!D117</f>
        <v/>
      </c>
      <c r="E117">
        <f>'Program costs6'!E117</f>
        <v/>
      </c>
      <c r="F117">
        <f>'Program costs6'!F117</f>
        <v/>
      </c>
      <c r="G117">
        <f>'Program costs6'!G117</f>
        <v/>
      </c>
      <c r="H117">
        <f>'Program costs6'!H117</f>
        <v/>
      </c>
      <c r="I117">
        <f>'Program costs6'!I117</f>
        <v/>
      </c>
      <c r="J117">
        <f>'Program costs6'!J117</f>
        <v/>
      </c>
      <c r="K117">
        <f>'Program costs6'!K117</f>
        <v/>
      </c>
      <c r="L117">
        <f>'Program costs6'!L117</f>
        <v/>
      </c>
      <c r="M117">
        <f>'Program costs6'!M117</f>
        <v/>
      </c>
      <c r="N117">
        <f>'Program costs6'!N117</f>
        <v/>
      </c>
      <c r="O117">
        <f>'Program costs6'!O117</f>
        <v/>
      </c>
      <c r="P117">
        <f>'Program costs6'!P117</f>
        <v/>
      </c>
      <c r="Q117">
        <f>'Program costs6'!Q117</f>
        <v/>
      </c>
      <c r="R117">
        <f>'Program costs6'!R117</f>
        <v/>
      </c>
      <c r="S117">
        <f>'Program costs6'!S117</f>
        <v/>
      </c>
      <c r="T117">
        <f>'Program costs6'!T117</f>
        <v/>
      </c>
      <c r="U117">
        <f>'Program costs6'!U117</f>
        <v/>
      </c>
      <c r="V117">
        <f>'Program costs6'!V117</f>
        <v/>
      </c>
      <c r="W117">
        <f>'Program costs6'!W117</f>
        <v/>
      </c>
      <c r="X117">
        <f>'Program costs6'!X117</f>
        <v/>
      </c>
      <c r="Y117">
        <f>'Program costs6'!Y117</f>
        <v/>
      </c>
      <c r="Z117">
        <f>'Program costs6'!Z117</f>
        <v/>
      </c>
      <c r="AA117">
        <f>'Program costs6'!AA117</f>
        <v/>
      </c>
      <c r="AB117">
        <f>'Program costs6'!AB117</f>
        <v/>
      </c>
      <c r="AC117">
        <f>'Program costs6'!AC117</f>
        <v/>
      </c>
      <c r="AD117">
        <f>'Program costs6'!AD117</f>
        <v/>
      </c>
      <c r="AE117">
        <f>'Program costs6'!AE117</f>
        <v/>
      </c>
      <c r="AF117">
        <f>'Program costs6'!AF117</f>
        <v/>
      </c>
      <c r="AG117">
        <f>'Program costs6'!AG117</f>
        <v/>
      </c>
      <c r="AH117">
        <f>'Program costs6'!AH117</f>
        <v/>
      </c>
      <c r="AI117">
        <f>'Program costs6'!AI117</f>
        <v/>
      </c>
      <c r="AJ117">
        <f>'Program costs6'!AJ117</f>
        <v/>
      </c>
      <c r="AK117">
        <f>'Program costs6'!AK117</f>
        <v/>
      </c>
      <c r="AL117">
        <f>SUM(B117:AK117)</f>
        <v/>
      </c>
    </row>
    <row r="118">
      <c r="A118">
        <f>'Program costs6'!A118</f>
        <v/>
      </c>
      <c r="B118">
        <f>'Program costs6'!B118</f>
        <v/>
      </c>
      <c r="C118">
        <f>'Program costs6'!C118</f>
        <v/>
      </c>
      <c r="D118">
        <f>'Program costs6'!D118</f>
        <v/>
      </c>
      <c r="E118">
        <f>'Program costs6'!E118</f>
        <v/>
      </c>
      <c r="F118">
        <f>'Program costs6'!F118</f>
        <v/>
      </c>
      <c r="G118">
        <f>'Program costs6'!G118</f>
        <v/>
      </c>
      <c r="H118">
        <f>'Program costs6'!H118</f>
        <v/>
      </c>
      <c r="I118">
        <f>'Program costs6'!I118</f>
        <v/>
      </c>
      <c r="J118">
        <f>'Program costs6'!J118</f>
        <v/>
      </c>
      <c r="K118">
        <f>'Program costs6'!K118</f>
        <v/>
      </c>
      <c r="L118">
        <f>'Program costs6'!L118</f>
        <v/>
      </c>
      <c r="M118">
        <f>'Program costs6'!M118</f>
        <v/>
      </c>
      <c r="N118">
        <f>'Program costs6'!N118</f>
        <v/>
      </c>
      <c r="O118">
        <f>'Program costs6'!O118</f>
        <v/>
      </c>
      <c r="P118">
        <f>'Program costs6'!P118</f>
        <v/>
      </c>
      <c r="Q118">
        <f>'Program costs6'!Q118</f>
        <v/>
      </c>
      <c r="R118">
        <f>'Program costs6'!R118</f>
        <v/>
      </c>
      <c r="S118">
        <f>'Program costs6'!S118</f>
        <v/>
      </c>
      <c r="T118">
        <f>'Program costs6'!T118</f>
        <v/>
      </c>
      <c r="U118">
        <f>'Program costs6'!U118</f>
        <v/>
      </c>
      <c r="V118">
        <f>'Program costs6'!V118</f>
        <v/>
      </c>
      <c r="W118">
        <f>'Program costs6'!W118</f>
        <v/>
      </c>
      <c r="X118">
        <f>'Program costs6'!X118</f>
        <v/>
      </c>
      <c r="Y118">
        <f>'Program costs6'!Y118</f>
        <v/>
      </c>
      <c r="Z118">
        <f>'Program costs6'!Z118</f>
        <v/>
      </c>
      <c r="AA118">
        <f>'Program costs6'!AA118</f>
        <v/>
      </c>
      <c r="AB118">
        <f>'Program costs6'!AB118</f>
        <v/>
      </c>
      <c r="AC118">
        <f>'Program costs6'!AC118</f>
        <v/>
      </c>
      <c r="AD118">
        <f>'Program costs6'!AD118</f>
        <v/>
      </c>
      <c r="AE118">
        <f>'Program costs6'!AE118</f>
        <v/>
      </c>
      <c r="AF118">
        <f>'Program costs6'!AF118</f>
        <v/>
      </c>
      <c r="AG118">
        <f>'Program costs6'!AG118</f>
        <v/>
      </c>
      <c r="AH118">
        <f>'Program costs6'!AH118</f>
        <v/>
      </c>
      <c r="AI118">
        <f>'Program costs6'!AI118</f>
        <v/>
      </c>
      <c r="AJ118">
        <f>'Program costs6'!AJ118</f>
        <v/>
      </c>
      <c r="AK118">
        <f>'Program costs6'!AK118</f>
        <v/>
      </c>
      <c r="AL118">
        <f>SUM(B118:AK118)</f>
        <v/>
      </c>
    </row>
    <row r="119">
      <c r="A119">
        <f>'Program costs6'!A119</f>
        <v/>
      </c>
      <c r="B119">
        <f>'Program costs6'!B119</f>
        <v/>
      </c>
      <c r="C119">
        <f>'Program costs6'!C119</f>
        <v/>
      </c>
      <c r="D119">
        <f>'Program costs6'!D119</f>
        <v/>
      </c>
      <c r="E119">
        <f>'Program costs6'!E119</f>
        <v/>
      </c>
      <c r="F119">
        <f>'Program costs6'!F119</f>
        <v/>
      </c>
      <c r="G119">
        <f>'Program costs6'!G119</f>
        <v/>
      </c>
      <c r="H119">
        <f>'Program costs6'!H119</f>
        <v/>
      </c>
      <c r="I119">
        <f>'Program costs6'!I119</f>
        <v/>
      </c>
      <c r="J119">
        <f>'Program costs6'!J119</f>
        <v/>
      </c>
      <c r="K119">
        <f>'Program costs6'!K119</f>
        <v/>
      </c>
      <c r="L119">
        <f>'Program costs6'!L119</f>
        <v/>
      </c>
      <c r="M119">
        <f>'Program costs6'!M119</f>
        <v/>
      </c>
      <c r="N119">
        <f>'Program costs6'!N119</f>
        <v/>
      </c>
      <c r="O119">
        <f>'Program costs6'!O119</f>
        <v/>
      </c>
      <c r="P119">
        <f>'Program costs6'!P119</f>
        <v/>
      </c>
      <c r="Q119">
        <f>'Program costs6'!Q119</f>
        <v/>
      </c>
      <c r="R119">
        <f>'Program costs6'!R119</f>
        <v/>
      </c>
      <c r="S119">
        <f>'Program costs6'!S119</f>
        <v/>
      </c>
      <c r="T119">
        <f>'Program costs6'!T119</f>
        <v/>
      </c>
      <c r="U119">
        <f>'Program costs6'!U119</f>
        <v/>
      </c>
      <c r="V119">
        <f>'Program costs6'!V119</f>
        <v/>
      </c>
      <c r="W119">
        <f>'Program costs6'!W119</f>
        <v/>
      </c>
      <c r="X119">
        <f>'Program costs6'!X119</f>
        <v/>
      </c>
      <c r="Y119">
        <f>'Program costs6'!Y119</f>
        <v/>
      </c>
      <c r="Z119">
        <f>'Program costs6'!Z119</f>
        <v/>
      </c>
      <c r="AA119">
        <f>'Program costs6'!AA119</f>
        <v/>
      </c>
      <c r="AB119">
        <f>'Program costs6'!AB119</f>
        <v/>
      </c>
      <c r="AC119">
        <f>'Program costs6'!AC119</f>
        <v/>
      </c>
      <c r="AD119">
        <f>'Program costs6'!AD119</f>
        <v/>
      </c>
      <c r="AE119">
        <f>'Program costs6'!AE119</f>
        <v/>
      </c>
      <c r="AF119">
        <f>'Program costs6'!AF119</f>
        <v/>
      </c>
      <c r="AG119">
        <f>'Program costs6'!AG119</f>
        <v/>
      </c>
      <c r="AH119">
        <f>'Program costs6'!AH119</f>
        <v/>
      </c>
      <c r="AI119">
        <f>'Program costs6'!AI119</f>
        <v/>
      </c>
      <c r="AJ119">
        <f>'Program costs6'!AJ119</f>
        <v/>
      </c>
      <c r="AK119">
        <f>'Program costs6'!AK119</f>
        <v/>
      </c>
      <c r="AL119">
        <f>SUM(B119:AK119)</f>
        <v/>
      </c>
    </row>
    <row r="120">
      <c r="A120">
        <f>'Program costs6'!A120</f>
        <v/>
      </c>
      <c r="B120">
        <f>'Program costs6'!B120</f>
        <v/>
      </c>
      <c r="C120">
        <f>'Program costs6'!C120</f>
        <v/>
      </c>
      <c r="D120">
        <f>'Program costs6'!D120</f>
        <v/>
      </c>
      <c r="E120">
        <f>'Program costs6'!E120</f>
        <v/>
      </c>
      <c r="F120">
        <f>'Program costs6'!F120</f>
        <v/>
      </c>
      <c r="G120">
        <f>'Program costs6'!G120</f>
        <v/>
      </c>
      <c r="H120">
        <f>'Program costs6'!H120</f>
        <v/>
      </c>
      <c r="I120">
        <f>'Program costs6'!I120</f>
        <v/>
      </c>
      <c r="J120">
        <f>'Program costs6'!J120</f>
        <v/>
      </c>
      <c r="K120">
        <f>'Program costs6'!K120</f>
        <v/>
      </c>
      <c r="L120">
        <f>'Program costs6'!L120</f>
        <v/>
      </c>
      <c r="M120">
        <f>'Program costs6'!M120</f>
        <v/>
      </c>
      <c r="N120">
        <f>'Program costs6'!N120</f>
        <v/>
      </c>
      <c r="O120">
        <f>'Program costs6'!O120</f>
        <v/>
      </c>
      <c r="P120">
        <f>'Program costs6'!P120</f>
        <v/>
      </c>
      <c r="Q120">
        <f>'Program costs6'!Q120</f>
        <v/>
      </c>
      <c r="R120">
        <f>'Program costs6'!R120</f>
        <v/>
      </c>
      <c r="S120">
        <f>'Program costs6'!S120</f>
        <v/>
      </c>
      <c r="T120">
        <f>'Program costs6'!T120</f>
        <v/>
      </c>
      <c r="U120">
        <f>'Program costs6'!U120</f>
        <v/>
      </c>
      <c r="V120">
        <f>'Program costs6'!V120</f>
        <v/>
      </c>
      <c r="W120">
        <f>'Program costs6'!W120</f>
        <v/>
      </c>
      <c r="X120">
        <f>'Program costs6'!X120</f>
        <v/>
      </c>
      <c r="Y120">
        <f>'Program costs6'!Y120</f>
        <v/>
      </c>
      <c r="Z120">
        <f>'Program costs6'!Z120</f>
        <v/>
      </c>
      <c r="AA120">
        <f>'Program costs6'!AA120</f>
        <v/>
      </c>
      <c r="AB120">
        <f>'Program costs6'!AB120</f>
        <v/>
      </c>
      <c r="AC120">
        <f>'Program costs6'!AC120</f>
        <v/>
      </c>
      <c r="AD120">
        <f>'Program costs6'!AD120</f>
        <v/>
      </c>
      <c r="AE120">
        <f>'Program costs6'!AE120</f>
        <v/>
      </c>
      <c r="AF120">
        <f>'Program costs6'!AF120</f>
        <v/>
      </c>
      <c r="AG120">
        <f>'Program costs6'!AG120</f>
        <v/>
      </c>
      <c r="AH120">
        <f>'Program costs6'!AH120</f>
        <v/>
      </c>
      <c r="AI120">
        <f>'Program costs6'!AI120</f>
        <v/>
      </c>
      <c r="AJ120">
        <f>'Program costs6'!AJ120</f>
        <v/>
      </c>
      <c r="AK120">
        <f>'Program costs6'!AK120</f>
        <v/>
      </c>
      <c r="AL120">
        <f>SUM(B120:AK120)</f>
        <v/>
      </c>
    </row>
    <row r="121">
      <c r="A121">
        <f>'Program costs6'!A121</f>
        <v/>
      </c>
      <c r="B121">
        <f>'Program costs6'!B121</f>
        <v/>
      </c>
      <c r="C121">
        <f>'Program costs6'!C121</f>
        <v/>
      </c>
      <c r="D121">
        <f>'Program costs6'!D121</f>
        <v/>
      </c>
      <c r="E121">
        <f>'Program costs6'!E121</f>
        <v/>
      </c>
      <c r="F121">
        <f>'Program costs6'!F121</f>
        <v/>
      </c>
      <c r="G121">
        <f>'Program costs6'!G121</f>
        <v/>
      </c>
      <c r="H121">
        <f>'Program costs6'!H121</f>
        <v/>
      </c>
      <c r="I121">
        <f>'Program costs6'!I121</f>
        <v/>
      </c>
      <c r="J121">
        <f>'Program costs6'!J121</f>
        <v/>
      </c>
      <c r="K121">
        <f>'Program costs6'!K121</f>
        <v/>
      </c>
      <c r="L121">
        <f>'Program costs6'!L121</f>
        <v/>
      </c>
      <c r="M121">
        <f>'Program costs6'!M121</f>
        <v/>
      </c>
      <c r="N121">
        <f>'Program costs6'!N121</f>
        <v/>
      </c>
      <c r="O121">
        <f>'Program costs6'!O121</f>
        <v/>
      </c>
      <c r="P121">
        <f>'Program costs6'!P121</f>
        <v/>
      </c>
      <c r="Q121">
        <f>'Program costs6'!Q121</f>
        <v/>
      </c>
      <c r="R121">
        <f>'Program costs6'!R121</f>
        <v/>
      </c>
      <c r="S121">
        <f>'Program costs6'!S121</f>
        <v/>
      </c>
      <c r="T121">
        <f>'Program costs6'!T121</f>
        <v/>
      </c>
      <c r="U121">
        <f>'Program costs6'!U121</f>
        <v/>
      </c>
      <c r="V121">
        <f>'Program costs6'!V121</f>
        <v/>
      </c>
      <c r="W121">
        <f>'Program costs6'!W121</f>
        <v/>
      </c>
      <c r="X121">
        <f>'Program costs6'!X121</f>
        <v/>
      </c>
      <c r="Y121">
        <f>'Program costs6'!Y121</f>
        <v/>
      </c>
      <c r="Z121">
        <f>'Program costs6'!Z121</f>
        <v/>
      </c>
      <c r="AA121">
        <f>'Program costs6'!AA121</f>
        <v/>
      </c>
      <c r="AB121">
        <f>'Program costs6'!AB121</f>
        <v/>
      </c>
      <c r="AC121">
        <f>'Program costs6'!AC121</f>
        <v/>
      </c>
      <c r="AD121">
        <f>'Program costs6'!AD121</f>
        <v/>
      </c>
      <c r="AE121">
        <f>'Program costs6'!AE121</f>
        <v/>
      </c>
      <c r="AF121">
        <f>'Program costs6'!AF121</f>
        <v/>
      </c>
      <c r="AG121">
        <f>'Program costs6'!AG121</f>
        <v/>
      </c>
      <c r="AH121">
        <f>'Program costs6'!AH121</f>
        <v/>
      </c>
      <c r="AI121">
        <f>'Program costs6'!AI121</f>
        <v/>
      </c>
      <c r="AJ121">
        <f>'Program costs6'!AJ121</f>
        <v/>
      </c>
      <c r="AK121">
        <f>'Program costs6'!AK121</f>
        <v/>
      </c>
      <c r="AL121">
        <f>SUM(B121:AK121)</f>
        <v/>
      </c>
    </row>
    <row r="122">
      <c r="A122">
        <f>'Program costs6'!A122</f>
        <v/>
      </c>
      <c r="B122">
        <f>'Program costs6'!B122</f>
        <v/>
      </c>
      <c r="C122">
        <f>'Program costs6'!C122</f>
        <v/>
      </c>
      <c r="D122">
        <f>'Program costs6'!D122</f>
        <v/>
      </c>
      <c r="E122">
        <f>'Program costs6'!E122</f>
        <v/>
      </c>
      <c r="F122">
        <f>'Program costs6'!F122</f>
        <v/>
      </c>
      <c r="G122">
        <f>'Program costs6'!G122</f>
        <v/>
      </c>
      <c r="H122">
        <f>'Program costs6'!H122</f>
        <v/>
      </c>
      <c r="I122">
        <f>'Program costs6'!I122</f>
        <v/>
      </c>
      <c r="J122">
        <f>'Program costs6'!J122</f>
        <v/>
      </c>
      <c r="K122">
        <f>'Program costs6'!K122</f>
        <v/>
      </c>
      <c r="L122">
        <f>'Program costs6'!L122</f>
        <v/>
      </c>
      <c r="M122">
        <f>'Program costs6'!M122</f>
        <v/>
      </c>
      <c r="N122">
        <f>'Program costs6'!N122</f>
        <v/>
      </c>
      <c r="O122">
        <f>'Program costs6'!O122</f>
        <v/>
      </c>
      <c r="P122">
        <f>'Program costs6'!P122</f>
        <v/>
      </c>
      <c r="Q122">
        <f>'Program costs6'!Q122</f>
        <v/>
      </c>
      <c r="R122">
        <f>'Program costs6'!R122</f>
        <v/>
      </c>
      <c r="S122">
        <f>'Program costs6'!S122</f>
        <v/>
      </c>
      <c r="T122">
        <f>'Program costs6'!T122</f>
        <v/>
      </c>
      <c r="U122">
        <f>'Program costs6'!U122</f>
        <v/>
      </c>
      <c r="V122">
        <f>'Program costs6'!V122</f>
        <v/>
      </c>
      <c r="W122">
        <f>'Program costs6'!W122</f>
        <v/>
      </c>
      <c r="X122">
        <f>'Program costs6'!X122</f>
        <v/>
      </c>
      <c r="Y122">
        <f>'Program costs6'!Y122</f>
        <v/>
      </c>
      <c r="Z122">
        <f>'Program costs6'!Z122</f>
        <v/>
      </c>
      <c r="AA122">
        <f>'Program costs6'!AA122</f>
        <v/>
      </c>
      <c r="AB122">
        <f>'Program costs6'!AB122</f>
        <v/>
      </c>
      <c r="AC122">
        <f>'Program costs6'!AC122</f>
        <v/>
      </c>
      <c r="AD122">
        <f>'Program costs6'!AD122</f>
        <v/>
      </c>
      <c r="AE122">
        <f>'Program costs6'!AE122</f>
        <v/>
      </c>
      <c r="AF122">
        <f>'Program costs6'!AF122</f>
        <v/>
      </c>
      <c r="AG122">
        <f>'Program costs6'!AG122</f>
        <v/>
      </c>
      <c r="AH122">
        <f>'Program costs6'!AH122</f>
        <v/>
      </c>
      <c r="AI122">
        <f>'Program costs6'!AI122</f>
        <v/>
      </c>
      <c r="AJ122">
        <f>'Program costs6'!AJ122</f>
        <v/>
      </c>
      <c r="AK122">
        <f>'Program costs6'!AK122</f>
        <v/>
      </c>
      <c r="AL122">
        <f>SUM(B122:AK122)</f>
        <v/>
      </c>
    </row>
    <row r="123">
      <c r="A123">
        <f>'Program costs6'!A123</f>
        <v/>
      </c>
      <c r="B123">
        <f>'Program costs6'!B123</f>
        <v/>
      </c>
      <c r="C123">
        <f>'Program costs6'!C123</f>
        <v/>
      </c>
      <c r="D123">
        <f>'Program costs6'!D123</f>
        <v/>
      </c>
      <c r="E123">
        <f>'Program costs6'!E123</f>
        <v/>
      </c>
      <c r="F123">
        <f>'Program costs6'!F123</f>
        <v/>
      </c>
      <c r="G123">
        <f>'Program costs6'!G123</f>
        <v/>
      </c>
      <c r="H123">
        <f>'Program costs6'!H123</f>
        <v/>
      </c>
      <c r="I123">
        <f>'Program costs6'!I123</f>
        <v/>
      </c>
      <c r="J123">
        <f>'Program costs6'!J123</f>
        <v/>
      </c>
      <c r="K123">
        <f>'Program costs6'!K123</f>
        <v/>
      </c>
      <c r="L123">
        <f>'Program costs6'!L123</f>
        <v/>
      </c>
      <c r="M123">
        <f>'Program costs6'!M123</f>
        <v/>
      </c>
      <c r="N123">
        <f>'Program costs6'!N123</f>
        <v/>
      </c>
      <c r="O123">
        <f>'Program costs6'!O123</f>
        <v/>
      </c>
      <c r="P123">
        <f>'Program costs6'!P123</f>
        <v/>
      </c>
      <c r="Q123">
        <f>'Program costs6'!Q123</f>
        <v/>
      </c>
      <c r="R123">
        <f>'Program costs6'!R123</f>
        <v/>
      </c>
      <c r="S123">
        <f>'Program costs6'!S123</f>
        <v/>
      </c>
      <c r="T123">
        <f>'Program costs6'!T123</f>
        <v/>
      </c>
      <c r="U123">
        <f>'Program costs6'!U123</f>
        <v/>
      </c>
      <c r="V123">
        <f>'Program costs6'!V123</f>
        <v/>
      </c>
      <c r="W123">
        <f>'Program costs6'!W123</f>
        <v/>
      </c>
      <c r="X123">
        <f>'Program costs6'!X123</f>
        <v/>
      </c>
      <c r="Y123">
        <f>'Program costs6'!Y123</f>
        <v/>
      </c>
      <c r="Z123">
        <f>'Program costs6'!Z123</f>
        <v/>
      </c>
      <c r="AA123">
        <f>'Program costs6'!AA123</f>
        <v/>
      </c>
      <c r="AB123">
        <f>'Program costs6'!AB123</f>
        <v/>
      </c>
      <c r="AC123">
        <f>'Program costs6'!AC123</f>
        <v/>
      </c>
      <c r="AD123">
        <f>'Program costs6'!AD123</f>
        <v/>
      </c>
      <c r="AE123">
        <f>'Program costs6'!AE123</f>
        <v/>
      </c>
      <c r="AF123">
        <f>'Program costs6'!AF123</f>
        <v/>
      </c>
      <c r="AG123">
        <f>'Program costs6'!AG123</f>
        <v/>
      </c>
      <c r="AH123">
        <f>'Program costs6'!AH123</f>
        <v/>
      </c>
      <c r="AI123">
        <f>'Program costs6'!AI123</f>
        <v/>
      </c>
      <c r="AJ123">
        <f>'Program costs6'!AJ123</f>
        <v/>
      </c>
      <c r="AK123">
        <f>'Program costs6'!AK123</f>
        <v/>
      </c>
      <c r="AL123">
        <f>SUM(B123:AK123)</f>
        <v/>
      </c>
    </row>
    <row r="124">
      <c r="A124">
        <f>'Program costs6'!A124</f>
        <v/>
      </c>
      <c r="B124">
        <f>'Program costs6'!B124</f>
        <v/>
      </c>
      <c r="C124">
        <f>'Program costs6'!C124</f>
        <v/>
      </c>
      <c r="D124">
        <f>'Program costs6'!D124</f>
        <v/>
      </c>
      <c r="E124">
        <f>'Program costs6'!E124</f>
        <v/>
      </c>
      <c r="F124">
        <f>'Program costs6'!F124</f>
        <v/>
      </c>
      <c r="G124">
        <f>'Program costs6'!G124</f>
        <v/>
      </c>
      <c r="H124">
        <f>'Program costs6'!H124</f>
        <v/>
      </c>
      <c r="I124">
        <f>'Program costs6'!I124</f>
        <v/>
      </c>
      <c r="J124">
        <f>'Program costs6'!J124</f>
        <v/>
      </c>
      <c r="K124">
        <f>'Program costs6'!K124</f>
        <v/>
      </c>
      <c r="L124">
        <f>'Program costs6'!L124</f>
        <v/>
      </c>
      <c r="M124">
        <f>'Program costs6'!M124</f>
        <v/>
      </c>
      <c r="N124">
        <f>'Program costs6'!N124</f>
        <v/>
      </c>
      <c r="O124">
        <f>'Program costs6'!O124</f>
        <v/>
      </c>
      <c r="P124">
        <f>'Program costs6'!P124</f>
        <v/>
      </c>
      <c r="Q124">
        <f>'Program costs6'!Q124</f>
        <v/>
      </c>
      <c r="R124">
        <f>'Program costs6'!R124</f>
        <v/>
      </c>
      <c r="S124">
        <f>'Program costs6'!S124</f>
        <v/>
      </c>
      <c r="T124">
        <f>'Program costs6'!T124</f>
        <v/>
      </c>
      <c r="U124">
        <f>'Program costs6'!U124</f>
        <v/>
      </c>
      <c r="V124">
        <f>'Program costs6'!V124</f>
        <v/>
      </c>
      <c r="W124">
        <f>'Program costs6'!W124</f>
        <v/>
      </c>
      <c r="X124">
        <f>'Program costs6'!X124</f>
        <v/>
      </c>
      <c r="Y124">
        <f>'Program costs6'!Y124</f>
        <v/>
      </c>
      <c r="Z124">
        <f>'Program costs6'!Z124</f>
        <v/>
      </c>
      <c r="AA124">
        <f>'Program costs6'!AA124</f>
        <v/>
      </c>
      <c r="AB124">
        <f>'Program costs6'!AB124</f>
        <v/>
      </c>
      <c r="AC124">
        <f>'Program costs6'!AC124</f>
        <v/>
      </c>
      <c r="AD124">
        <f>'Program costs6'!AD124</f>
        <v/>
      </c>
      <c r="AE124">
        <f>'Program costs6'!AE124</f>
        <v/>
      </c>
      <c r="AF124">
        <f>'Program costs6'!AF124</f>
        <v/>
      </c>
      <c r="AG124">
        <f>'Program costs6'!AG124</f>
        <v/>
      </c>
      <c r="AH124">
        <f>'Program costs6'!AH124</f>
        <v/>
      </c>
      <c r="AI124">
        <f>'Program costs6'!AI124</f>
        <v/>
      </c>
      <c r="AJ124">
        <f>'Program costs6'!AJ124</f>
        <v/>
      </c>
      <c r="AK124">
        <f>'Program costs6'!AK124</f>
        <v/>
      </c>
      <c r="AL124">
        <f>SUM(B124:AK124)</f>
        <v/>
      </c>
    </row>
    <row r="125">
      <c r="A125">
        <f>'Program costs6'!A125</f>
        <v/>
      </c>
      <c r="B125">
        <f>'Program costs6'!B125</f>
        <v/>
      </c>
      <c r="C125">
        <f>'Program costs6'!C125</f>
        <v/>
      </c>
      <c r="D125">
        <f>'Program costs6'!D125</f>
        <v/>
      </c>
      <c r="E125">
        <f>'Program costs6'!E125</f>
        <v/>
      </c>
      <c r="F125">
        <f>'Program costs6'!F125</f>
        <v/>
      </c>
      <c r="G125">
        <f>'Program costs6'!G125</f>
        <v/>
      </c>
      <c r="H125">
        <f>'Program costs6'!H125</f>
        <v/>
      </c>
      <c r="I125">
        <f>'Program costs6'!I125</f>
        <v/>
      </c>
      <c r="J125">
        <f>'Program costs6'!J125</f>
        <v/>
      </c>
      <c r="K125">
        <f>'Program costs6'!K125</f>
        <v/>
      </c>
      <c r="L125">
        <f>'Program costs6'!L125</f>
        <v/>
      </c>
      <c r="M125">
        <f>'Program costs6'!M125</f>
        <v/>
      </c>
      <c r="N125">
        <f>'Program costs6'!N125</f>
        <v/>
      </c>
      <c r="O125">
        <f>'Program costs6'!O125</f>
        <v/>
      </c>
      <c r="P125">
        <f>'Program costs6'!P125</f>
        <v/>
      </c>
      <c r="Q125">
        <f>'Program costs6'!Q125</f>
        <v/>
      </c>
      <c r="R125">
        <f>'Program costs6'!R125</f>
        <v/>
      </c>
      <c r="S125">
        <f>'Program costs6'!S125</f>
        <v/>
      </c>
      <c r="T125">
        <f>'Program costs6'!T125</f>
        <v/>
      </c>
      <c r="U125">
        <f>'Program costs6'!U125</f>
        <v/>
      </c>
      <c r="V125">
        <f>'Program costs6'!V125</f>
        <v/>
      </c>
      <c r="W125">
        <f>'Program costs6'!W125</f>
        <v/>
      </c>
      <c r="X125">
        <f>'Program costs6'!X125</f>
        <v/>
      </c>
      <c r="Y125">
        <f>'Program costs6'!Y125</f>
        <v/>
      </c>
      <c r="Z125">
        <f>'Program costs6'!Z125</f>
        <v/>
      </c>
      <c r="AA125">
        <f>'Program costs6'!AA125</f>
        <v/>
      </c>
      <c r="AB125">
        <f>'Program costs6'!AB125</f>
        <v/>
      </c>
      <c r="AC125">
        <f>'Program costs6'!AC125</f>
        <v/>
      </c>
      <c r="AD125">
        <f>'Program costs6'!AD125</f>
        <v/>
      </c>
      <c r="AE125">
        <f>'Program costs6'!AE125</f>
        <v/>
      </c>
      <c r="AF125">
        <f>'Program costs6'!AF125</f>
        <v/>
      </c>
      <c r="AG125">
        <f>'Program costs6'!AG125</f>
        <v/>
      </c>
      <c r="AH125">
        <f>'Program costs6'!AH125</f>
        <v/>
      </c>
      <c r="AI125">
        <f>'Program costs6'!AI125</f>
        <v/>
      </c>
      <c r="AJ125">
        <f>'Program costs6'!AJ125</f>
        <v/>
      </c>
      <c r="AK125">
        <f>'Program costs6'!AK125</f>
        <v/>
      </c>
      <c r="AL125">
        <f>SUM(B125:AK125)</f>
        <v/>
      </c>
    </row>
    <row r="126">
      <c r="A126">
        <f>'Program costs6'!A126</f>
        <v/>
      </c>
      <c r="B126">
        <f>'Program costs6'!B126</f>
        <v/>
      </c>
      <c r="C126">
        <f>'Program costs6'!C126</f>
        <v/>
      </c>
      <c r="D126">
        <f>'Program costs6'!D126</f>
        <v/>
      </c>
      <c r="E126">
        <f>'Program costs6'!E126</f>
        <v/>
      </c>
      <c r="F126">
        <f>'Program costs6'!F126</f>
        <v/>
      </c>
      <c r="G126">
        <f>'Program costs6'!G126</f>
        <v/>
      </c>
      <c r="H126">
        <f>'Program costs6'!H126</f>
        <v/>
      </c>
      <c r="I126">
        <f>'Program costs6'!I126</f>
        <v/>
      </c>
      <c r="J126">
        <f>'Program costs6'!J126</f>
        <v/>
      </c>
      <c r="K126">
        <f>'Program costs6'!K126</f>
        <v/>
      </c>
      <c r="L126">
        <f>'Program costs6'!L126</f>
        <v/>
      </c>
      <c r="M126">
        <f>'Program costs6'!M126</f>
        <v/>
      </c>
      <c r="N126">
        <f>'Program costs6'!N126</f>
        <v/>
      </c>
      <c r="O126">
        <f>'Program costs6'!O126</f>
        <v/>
      </c>
      <c r="P126">
        <f>'Program costs6'!P126</f>
        <v/>
      </c>
      <c r="Q126">
        <f>'Program costs6'!Q126</f>
        <v/>
      </c>
      <c r="R126">
        <f>'Program costs6'!R126</f>
        <v/>
      </c>
      <c r="S126">
        <f>'Program costs6'!S126</f>
        <v/>
      </c>
      <c r="T126">
        <f>'Program costs6'!T126</f>
        <v/>
      </c>
      <c r="U126">
        <f>'Program costs6'!U126</f>
        <v/>
      </c>
      <c r="V126">
        <f>'Program costs6'!V126</f>
        <v/>
      </c>
      <c r="W126">
        <f>'Program costs6'!W126</f>
        <v/>
      </c>
      <c r="X126">
        <f>'Program costs6'!X126</f>
        <v/>
      </c>
      <c r="Y126">
        <f>'Program costs6'!Y126</f>
        <v/>
      </c>
      <c r="Z126">
        <f>'Program costs6'!Z126</f>
        <v/>
      </c>
      <c r="AA126">
        <f>'Program costs6'!AA126</f>
        <v/>
      </c>
      <c r="AB126">
        <f>'Program costs6'!AB126</f>
        <v/>
      </c>
      <c r="AC126">
        <f>'Program costs6'!AC126</f>
        <v/>
      </c>
      <c r="AD126">
        <f>'Program costs6'!AD126</f>
        <v/>
      </c>
      <c r="AE126">
        <f>'Program costs6'!AE126</f>
        <v/>
      </c>
      <c r="AF126">
        <f>'Program costs6'!AF126</f>
        <v/>
      </c>
      <c r="AG126">
        <f>'Program costs6'!AG126</f>
        <v/>
      </c>
      <c r="AH126">
        <f>'Program costs6'!AH126</f>
        <v/>
      </c>
      <c r="AI126">
        <f>'Program costs6'!AI126</f>
        <v/>
      </c>
      <c r="AJ126">
        <f>'Program costs6'!AJ126</f>
        <v/>
      </c>
      <c r="AK126">
        <f>'Program costs6'!AK126</f>
        <v/>
      </c>
      <c r="AL126">
        <f>SUM(B126:AK126)</f>
        <v/>
      </c>
    </row>
    <row r="127">
      <c r="A127">
        <f>'Program costs6'!A127</f>
        <v/>
      </c>
      <c r="B127">
        <f>'Program costs6'!B127</f>
        <v/>
      </c>
      <c r="C127">
        <f>'Program costs6'!C127</f>
        <v/>
      </c>
      <c r="D127">
        <f>'Program costs6'!D127</f>
        <v/>
      </c>
      <c r="E127">
        <f>'Program costs6'!E127</f>
        <v/>
      </c>
      <c r="F127">
        <f>'Program costs6'!F127</f>
        <v/>
      </c>
      <c r="G127">
        <f>'Program costs6'!G127</f>
        <v/>
      </c>
      <c r="H127">
        <f>'Program costs6'!H127</f>
        <v/>
      </c>
      <c r="I127">
        <f>'Program costs6'!I127</f>
        <v/>
      </c>
      <c r="J127">
        <f>'Program costs6'!J127</f>
        <v/>
      </c>
      <c r="K127">
        <f>'Program costs6'!K127</f>
        <v/>
      </c>
      <c r="L127">
        <f>'Program costs6'!L127</f>
        <v/>
      </c>
      <c r="M127">
        <f>'Program costs6'!M127</f>
        <v/>
      </c>
      <c r="N127">
        <f>'Program costs6'!N127</f>
        <v/>
      </c>
      <c r="O127">
        <f>'Program costs6'!O127</f>
        <v/>
      </c>
      <c r="P127">
        <f>'Program costs6'!P127</f>
        <v/>
      </c>
      <c r="Q127">
        <f>'Program costs6'!Q127</f>
        <v/>
      </c>
      <c r="R127">
        <f>'Program costs6'!R127</f>
        <v/>
      </c>
      <c r="S127">
        <f>'Program costs6'!S127</f>
        <v/>
      </c>
      <c r="T127">
        <f>'Program costs6'!T127</f>
        <v/>
      </c>
      <c r="U127">
        <f>'Program costs6'!U127</f>
        <v/>
      </c>
      <c r="V127">
        <f>'Program costs6'!V127</f>
        <v/>
      </c>
      <c r="W127">
        <f>'Program costs6'!W127</f>
        <v/>
      </c>
      <c r="X127">
        <f>'Program costs6'!X127</f>
        <v/>
      </c>
      <c r="Y127">
        <f>'Program costs6'!Y127</f>
        <v/>
      </c>
      <c r="Z127">
        <f>'Program costs6'!Z127</f>
        <v/>
      </c>
      <c r="AA127">
        <f>'Program costs6'!AA127</f>
        <v/>
      </c>
      <c r="AB127">
        <f>'Program costs6'!AB127</f>
        <v/>
      </c>
      <c r="AC127">
        <f>'Program costs6'!AC127</f>
        <v/>
      </c>
      <c r="AD127">
        <f>'Program costs6'!AD127</f>
        <v/>
      </c>
      <c r="AE127">
        <f>'Program costs6'!AE127</f>
        <v/>
      </c>
      <c r="AF127">
        <f>'Program costs6'!AF127</f>
        <v/>
      </c>
      <c r="AG127">
        <f>'Program costs6'!AG127</f>
        <v/>
      </c>
      <c r="AH127">
        <f>'Program costs6'!AH127</f>
        <v/>
      </c>
      <c r="AI127">
        <f>'Program costs6'!AI127</f>
        <v/>
      </c>
      <c r="AJ127">
        <f>'Program costs6'!AJ127</f>
        <v/>
      </c>
      <c r="AK127">
        <f>'Program costs6'!AK127</f>
        <v/>
      </c>
      <c r="AL127">
        <f>SUM(B127:AK127)</f>
        <v/>
      </c>
    </row>
    <row r="128">
      <c r="A128">
        <f>'Program costs6'!A128</f>
        <v/>
      </c>
      <c r="B128">
        <f>'Program costs6'!B128</f>
        <v/>
      </c>
      <c r="C128">
        <f>'Program costs6'!C128</f>
        <v/>
      </c>
      <c r="D128">
        <f>'Program costs6'!D128</f>
        <v/>
      </c>
      <c r="E128">
        <f>'Program costs6'!E128</f>
        <v/>
      </c>
      <c r="F128">
        <f>'Program costs6'!F128</f>
        <v/>
      </c>
      <c r="G128">
        <f>'Program costs6'!G128</f>
        <v/>
      </c>
      <c r="H128">
        <f>'Program costs6'!H128</f>
        <v/>
      </c>
      <c r="I128">
        <f>'Program costs6'!I128</f>
        <v/>
      </c>
      <c r="J128">
        <f>'Program costs6'!J128</f>
        <v/>
      </c>
      <c r="K128">
        <f>'Program costs6'!K128</f>
        <v/>
      </c>
      <c r="L128">
        <f>'Program costs6'!L128</f>
        <v/>
      </c>
      <c r="M128">
        <f>'Program costs6'!M128</f>
        <v/>
      </c>
      <c r="N128">
        <f>'Program costs6'!N128</f>
        <v/>
      </c>
      <c r="O128">
        <f>'Program costs6'!O128</f>
        <v/>
      </c>
      <c r="P128">
        <f>'Program costs6'!P128</f>
        <v/>
      </c>
      <c r="Q128">
        <f>'Program costs6'!Q128</f>
        <v/>
      </c>
      <c r="R128">
        <f>'Program costs6'!R128</f>
        <v/>
      </c>
      <c r="S128">
        <f>'Program costs6'!S128</f>
        <v/>
      </c>
      <c r="T128">
        <f>'Program costs6'!T128</f>
        <v/>
      </c>
      <c r="U128">
        <f>'Program costs6'!U128</f>
        <v/>
      </c>
      <c r="V128">
        <f>'Program costs6'!V128</f>
        <v/>
      </c>
      <c r="W128">
        <f>'Program costs6'!W128</f>
        <v/>
      </c>
      <c r="X128">
        <f>'Program costs6'!X128</f>
        <v/>
      </c>
      <c r="Y128">
        <f>'Program costs6'!Y128</f>
        <v/>
      </c>
      <c r="Z128">
        <f>'Program costs6'!Z128</f>
        <v/>
      </c>
      <c r="AA128">
        <f>'Program costs6'!AA128</f>
        <v/>
      </c>
      <c r="AB128">
        <f>'Program costs6'!AB128</f>
        <v/>
      </c>
      <c r="AC128">
        <f>'Program costs6'!AC128</f>
        <v/>
      </c>
      <c r="AD128">
        <f>'Program costs6'!AD128</f>
        <v/>
      </c>
      <c r="AE128">
        <f>'Program costs6'!AE128</f>
        <v/>
      </c>
      <c r="AF128">
        <f>'Program costs6'!AF128</f>
        <v/>
      </c>
      <c r="AG128">
        <f>'Program costs6'!AG128</f>
        <v/>
      </c>
      <c r="AH128">
        <f>'Program costs6'!AH128</f>
        <v/>
      </c>
      <c r="AI128">
        <f>'Program costs6'!AI128</f>
        <v/>
      </c>
      <c r="AJ128">
        <f>'Program costs6'!AJ128</f>
        <v/>
      </c>
      <c r="AK128">
        <f>'Program costs6'!AK128</f>
        <v/>
      </c>
      <c r="AL128">
        <f>SUM(B128:AK128)</f>
        <v/>
      </c>
    </row>
    <row r="129">
      <c r="A129">
        <f>'Program costs6'!A129</f>
        <v/>
      </c>
      <c r="B129">
        <f>'Program costs6'!B129</f>
        <v/>
      </c>
      <c r="C129">
        <f>'Program costs6'!C129</f>
        <v/>
      </c>
      <c r="D129">
        <f>'Program costs6'!D129</f>
        <v/>
      </c>
      <c r="E129">
        <f>'Program costs6'!E129</f>
        <v/>
      </c>
      <c r="F129">
        <f>'Program costs6'!F129</f>
        <v/>
      </c>
      <c r="G129">
        <f>'Program costs6'!G129</f>
        <v/>
      </c>
      <c r="H129">
        <f>'Program costs6'!H129</f>
        <v/>
      </c>
      <c r="I129">
        <f>'Program costs6'!I129</f>
        <v/>
      </c>
      <c r="J129">
        <f>'Program costs6'!J129</f>
        <v/>
      </c>
      <c r="K129">
        <f>'Program costs6'!K129</f>
        <v/>
      </c>
      <c r="L129">
        <f>'Program costs6'!L129</f>
        <v/>
      </c>
      <c r="M129">
        <f>'Program costs6'!M129</f>
        <v/>
      </c>
      <c r="N129">
        <f>'Program costs6'!N129</f>
        <v/>
      </c>
      <c r="O129">
        <f>'Program costs6'!O129</f>
        <v/>
      </c>
      <c r="P129">
        <f>'Program costs6'!P129</f>
        <v/>
      </c>
      <c r="Q129">
        <f>'Program costs6'!Q129</f>
        <v/>
      </c>
      <c r="R129">
        <f>'Program costs6'!R129</f>
        <v/>
      </c>
      <c r="S129">
        <f>'Program costs6'!S129</f>
        <v/>
      </c>
      <c r="T129">
        <f>'Program costs6'!T129</f>
        <v/>
      </c>
      <c r="U129">
        <f>'Program costs6'!U129</f>
        <v/>
      </c>
      <c r="V129">
        <f>'Program costs6'!V129</f>
        <v/>
      </c>
      <c r="W129">
        <f>'Program costs6'!W129</f>
        <v/>
      </c>
      <c r="X129">
        <f>'Program costs6'!X129</f>
        <v/>
      </c>
      <c r="Y129">
        <f>'Program costs6'!Y129</f>
        <v/>
      </c>
      <c r="Z129">
        <f>'Program costs6'!Z129</f>
        <v/>
      </c>
      <c r="AA129">
        <f>'Program costs6'!AA129</f>
        <v/>
      </c>
      <c r="AB129">
        <f>'Program costs6'!AB129</f>
        <v/>
      </c>
      <c r="AC129">
        <f>'Program costs6'!AC129</f>
        <v/>
      </c>
      <c r="AD129">
        <f>'Program costs6'!AD129</f>
        <v/>
      </c>
      <c r="AE129">
        <f>'Program costs6'!AE129</f>
        <v/>
      </c>
      <c r="AF129">
        <f>'Program costs6'!AF129</f>
        <v/>
      </c>
      <c r="AG129">
        <f>'Program costs6'!AG129</f>
        <v/>
      </c>
      <c r="AH129">
        <f>'Program costs6'!AH129</f>
        <v/>
      </c>
      <c r="AI129">
        <f>'Program costs6'!AI129</f>
        <v/>
      </c>
      <c r="AJ129">
        <f>'Program costs6'!AJ129</f>
        <v/>
      </c>
      <c r="AK129">
        <f>'Program costs6'!AK129</f>
        <v/>
      </c>
      <c r="AL129">
        <f>SUM(B129:AK129)</f>
        <v/>
      </c>
    </row>
    <row r="130">
      <c r="A130">
        <f>'Program costs6'!A130</f>
        <v/>
      </c>
      <c r="B130">
        <f>'Program costs6'!B130</f>
        <v/>
      </c>
      <c r="C130">
        <f>'Program costs6'!C130</f>
        <v/>
      </c>
      <c r="D130">
        <f>'Program costs6'!D130</f>
        <v/>
      </c>
      <c r="E130">
        <f>'Program costs6'!E130</f>
        <v/>
      </c>
      <c r="F130">
        <f>'Program costs6'!F130</f>
        <v/>
      </c>
      <c r="G130">
        <f>'Program costs6'!G130</f>
        <v/>
      </c>
      <c r="H130">
        <f>'Program costs6'!H130</f>
        <v/>
      </c>
      <c r="I130">
        <f>'Program costs6'!I130</f>
        <v/>
      </c>
      <c r="J130">
        <f>'Program costs6'!J130</f>
        <v/>
      </c>
      <c r="K130">
        <f>'Program costs6'!K130</f>
        <v/>
      </c>
      <c r="L130">
        <f>'Program costs6'!L130</f>
        <v/>
      </c>
      <c r="M130">
        <f>'Program costs6'!M130</f>
        <v/>
      </c>
      <c r="N130">
        <f>'Program costs6'!N130</f>
        <v/>
      </c>
      <c r="O130">
        <f>'Program costs6'!O130</f>
        <v/>
      </c>
      <c r="P130">
        <f>'Program costs6'!P130</f>
        <v/>
      </c>
      <c r="Q130">
        <f>'Program costs6'!Q130</f>
        <v/>
      </c>
      <c r="R130">
        <f>'Program costs6'!R130</f>
        <v/>
      </c>
      <c r="S130">
        <f>'Program costs6'!S130</f>
        <v/>
      </c>
      <c r="T130">
        <f>'Program costs6'!T130</f>
        <v/>
      </c>
      <c r="U130">
        <f>'Program costs6'!U130</f>
        <v/>
      </c>
      <c r="V130">
        <f>'Program costs6'!V130</f>
        <v/>
      </c>
      <c r="W130">
        <f>'Program costs6'!W130</f>
        <v/>
      </c>
      <c r="X130">
        <f>'Program costs6'!X130</f>
        <v/>
      </c>
      <c r="Y130">
        <f>'Program costs6'!Y130</f>
        <v/>
      </c>
      <c r="Z130">
        <f>'Program costs6'!Z130</f>
        <v/>
      </c>
      <c r="AA130">
        <f>'Program costs6'!AA130</f>
        <v/>
      </c>
      <c r="AB130">
        <f>'Program costs6'!AB130</f>
        <v/>
      </c>
      <c r="AC130">
        <f>'Program costs6'!AC130</f>
        <v/>
      </c>
      <c r="AD130">
        <f>'Program costs6'!AD130</f>
        <v/>
      </c>
      <c r="AE130">
        <f>'Program costs6'!AE130</f>
        <v/>
      </c>
      <c r="AF130">
        <f>'Program costs6'!AF130</f>
        <v/>
      </c>
      <c r="AG130">
        <f>'Program costs6'!AG130</f>
        <v/>
      </c>
      <c r="AH130">
        <f>'Program costs6'!AH130</f>
        <v/>
      </c>
      <c r="AI130">
        <f>'Program costs6'!AI130</f>
        <v/>
      </c>
      <c r="AJ130">
        <f>'Program costs6'!AJ130</f>
        <v/>
      </c>
      <c r="AK130">
        <f>'Program costs6'!AK130</f>
        <v/>
      </c>
      <c r="AL130">
        <f>SUM(B130:AK130)</f>
        <v/>
      </c>
    </row>
    <row r="131">
      <c r="A131">
        <f>'Program costs6'!A131</f>
        <v/>
      </c>
      <c r="B131">
        <f>'Program costs6'!B131</f>
        <v/>
      </c>
      <c r="C131">
        <f>'Program costs6'!C131</f>
        <v/>
      </c>
      <c r="D131">
        <f>'Program costs6'!D131</f>
        <v/>
      </c>
      <c r="E131">
        <f>'Program costs6'!E131</f>
        <v/>
      </c>
      <c r="F131">
        <f>'Program costs6'!F131</f>
        <v/>
      </c>
      <c r="G131">
        <f>'Program costs6'!G131</f>
        <v/>
      </c>
      <c r="H131">
        <f>'Program costs6'!H131</f>
        <v/>
      </c>
      <c r="I131">
        <f>'Program costs6'!I131</f>
        <v/>
      </c>
      <c r="J131">
        <f>'Program costs6'!J131</f>
        <v/>
      </c>
      <c r="K131">
        <f>'Program costs6'!K131</f>
        <v/>
      </c>
      <c r="L131">
        <f>'Program costs6'!L131</f>
        <v/>
      </c>
      <c r="M131">
        <f>'Program costs6'!M131</f>
        <v/>
      </c>
      <c r="N131">
        <f>'Program costs6'!N131</f>
        <v/>
      </c>
      <c r="O131">
        <f>'Program costs6'!O131</f>
        <v/>
      </c>
      <c r="P131">
        <f>'Program costs6'!P131</f>
        <v/>
      </c>
      <c r="Q131">
        <f>'Program costs6'!Q131</f>
        <v/>
      </c>
      <c r="R131">
        <f>'Program costs6'!R131</f>
        <v/>
      </c>
      <c r="S131">
        <f>'Program costs6'!S131</f>
        <v/>
      </c>
      <c r="T131">
        <f>'Program costs6'!T131</f>
        <v/>
      </c>
      <c r="U131">
        <f>'Program costs6'!U131</f>
        <v/>
      </c>
      <c r="V131">
        <f>'Program costs6'!V131</f>
        <v/>
      </c>
      <c r="W131">
        <f>'Program costs6'!W131</f>
        <v/>
      </c>
      <c r="X131">
        <f>'Program costs6'!X131</f>
        <v/>
      </c>
      <c r="Y131">
        <f>'Program costs6'!Y131</f>
        <v/>
      </c>
      <c r="Z131">
        <f>'Program costs6'!Z131</f>
        <v/>
      </c>
      <c r="AA131">
        <f>'Program costs6'!AA131</f>
        <v/>
      </c>
      <c r="AB131">
        <f>'Program costs6'!AB131</f>
        <v/>
      </c>
      <c r="AC131">
        <f>'Program costs6'!AC131</f>
        <v/>
      </c>
      <c r="AD131">
        <f>'Program costs6'!AD131</f>
        <v/>
      </c>
      <c r="AE131">
        <f>'Program costs6'!AE131</f>
        <v/>
      </c>
      <c r="AF131">
        <f>'Program costs6'!AF131</f>
        <v/>
      </c>
      <c r="AG131">
        <f>'Program costs6'!AG131</f>
        <v/>
      </c>
      <c r="AH131">
        <f>'Program costs6'!AH131</f>
        <v/>
      </c>
      <c r="AI131">
        <f>'Program costs6'!AI131</f>
        <v/>
      </c>
      <c r="AJ131">
        <f>'Program costs6'!AJ131</f>
        <v/>
      </c>
      <c r="AK131">
        <f>'Program costs6'!AK131</f>
        <v/>
      </c>
      <c r="AL131">
        <f>SUM(B131:AK131)</f>
        <v/>
      </c>
    </row>
    <row r="132">
      <c r="A132">
        <f>'Program costs6'!A132</f>
        <v/>
      </c>
      <c r="B132">
        <f>'Program costs6'!B132</f>
        <v/>
      </c>
      <c r="C132">
        <f>'Program costs6'!C132</f>
        <v/>
      </c>
      <c r="D132">
        <f>'Program costs6'!D132</f>
        <v/>
      </c>
      <c r="E132">
        <f>'Program costs6'!E132</f>
        <v/>
      </c>
      <c r="F132">
        <f>'Program costs6'!F132</f>
        <v/>
      </c>
      <c r="G132">
        <f>'Program costs6'!G132</f>
        <v/>
      </c>
      <c r="H132">
        <f>'Program costs6'!H132</f>
        <v/>
      </c>
      <c r="I132">
        <f>'Program costs6'!I132</f>
        <v/>
      </c>
      <c r="J132">
        <f>'Program costs6'!J132</f>
        <v/>
      </c>
      <c r="K132">
        <f>'Program costs6'!K132</f>
        <v/>
      </c>
      <c r="L132">
        <f>'Program costs6'!L132</f>
        <v/>
      </c>
      <c r="M132">
        <f>'Program costs6'!M132</f>
        <v/>
      </c>
      <c r="N132">
        <f>'Program costs6'!N132</f>
        <v/>
      </c>
      <c r="O132">
        <f>'Program costs6'!O132</f>
        <v/>
      </c>
      <c r="P132">
        <f>'Program costs6'!P132</f>
        <v/>
      </c>
      <c r="Q132">
        <f>'Program costs6'!Q132</f>
        <v/>
      </c>
      <c r="R132">
        <f>'Program costs6'!R132</f>
        <v/>
      </c>
      <c r="S132">
        <f>'Program costs6'!S132</f>
        <v/>
      </c>
      <c r="T132">
        <f>'Program costs6'!T132</f>
        <v/>
      </c>
      <c r="U132">
        <f>'Program costs6'!U132</f>
        <v/>
      </c>
      <c r="V132">
        <f>'Program costs6'!V132</f>
        <v/>
      </c>
      <c r="W132">
        <f>'Program costs6'!W132</f>
        <v/>
      </c>
      <c r="X132">
        <f>'Program costs6'!X132</f>
        <v/>
      </c>
      <c r="Y132">
        <f>'Program costs6'!Y132</f>
        <v/>
      </c>
      <c r="Z132">
        <f>'Program costs6'!Z132</f>
        <v/>
      </c>
      <c r="AA132">
        <f>'Program costs6'!AA132</f>
        <v/>
      </c>
      <c r="AB132">
        <f>'Program costs6'!AB132</f>
        <v/>
      </c>
      <c r="AC132">
        <f>'Program costs6'!AC132</f>
        <v/>
      </c>
      <c r="AD132">
        <f>'Program costs6'!AD132</f>
        <v/>
      </c>
      <c r="AE132">
        <f>'Program costs6'!AE132</f>
        <v/>
      </c>
      <c r="AF132">
        <f>'Program costs6'!AF132</f>
        <v/>
      </c>
      <c r="AG132">
        <f>'Program costs6'!AG132</f>
        <v/>
      </c>
      <c r="AH132">
        <f>'Program costs6'!AH132</f>
        <v/>
      </c>
      <c r="AI132">
        <f>'Program costs6'!AI132</f>
        <v/>
      </c>
      <c r="AJ132">
        <f>'Program costs6'!AJ132</f>
        <v/>
      </c>
      <c r="AK132">
        <f>'Program costs6'!AK132</f>
        <v/>
      </c>
      <c r="AL132">
        <f>SUM(B132:AK132)</f>
        <v/>
      </c>
    </row>
    <row r="133">
      <c r="A133">
        <f>'Program costs6'!A133</f>
        <v/>
      </c>
      <c r="B133">
        <f>'Program costs6'!B133</f>
        <v/>
      </c>
      <c r="C133">
        <f>'Program costs6'!C133</f>
        <v/>
      </c>
      <c r="D133">
        <f>'Program costs6'!D133</f>
        <v/>
      </c>
      <c r="E133">
        <f>'Program costs6'!E133</f>
        <v/>
      </c>
      <c r="F133">
        <f>'Program costs6'!F133</f>
        <v/>
      </c>
      <c r="G133">
        <f>'Program costs6'!G133</f>
        <v/>
      </c>
      <c r="H133">
        <f>'Program costs6'!H133</f>
        <v/>
      </c>
      <c r="I133">
        <f>'Program costs6'!I133</f>
        <v/>
      </c>
      <c r="J133">
        <f>'Program costs6'!J133</f>
        <v/>
      </c>
      <c r="K133">
        <f>'Program costs6'!K133</f>
        <v/>
      </c>
      <c r="L133">
        <f>'Program costs6'!L133</f>
        <v/>
      </c>
      <c r="M133">
        <f>'Program costs6'!M133</f>
        <v/>
      </c>
      <c r="N133">
        <f>'Program costs6'!N133</f>
        <v/>
      </c>
      <c r="O133">
        <f>'Program costs6'!O133</f>
        <v/>
      </c>
      <c r="P133">
        <f>'Program costs6'!P133</f>
        <v/>
      </c>
      <c r="Q133">
        <f>'Program costs6'!Q133</f>
        <v/>
      </c>
      <c r="R133">
        <f>'Program costs6'!R133</f>
        <v/>
      </c>
      <c r="S133">
        <f>'Program costs6'!S133</f>
        <v/>
      </c>
      <c r="T133">
        <f>'Program costs6'!T133</f>
        <v/>
      </c>
      <c r="U133">
        <f>'Program costs6'!U133</f>
        <v/>
      </c>
      <c r="V133">
        <f>'Program costs6'!V133</f>
        <v/>
      </c>
      <c r="W133">
        <f>'Program costs6'!W133</f>
        <v/>
      </c>
      <c r="X133">
        <f>'Program costs6'!X133</f>
        <v/>
      </c>
      <c r="Y133">
        <f>'Program costs6'!Y133</f>
        <v/>
      </c>
      <c r="Z133">
        <f>'Program costs6'!Z133</f>
        <v/>
      </c>
      <c r="AA133">
        <f>'Program costs6'!AA133</f>
        <v/>
      </c>
      <c r="AB133">
        <f>'Program costs6'!AB133</f>
        <v/>
      </c>
      <c r="AC133">
        <f>'Program costs6'!AC133</f>
        <v/>
      </c>
      <c r="AD133">
        <f>'Program costs6'!AD133</f>
        <v/>
      </c>
      <c r="AE133">
        <f>'Program costs6'!AE133</f>
        <v/>
      </c>
      <c r="AF133">
        <f>'Program costs6'!AF133</f>
        <v/>
      </c>
      <c r="AG133">
        <f>'Program costs6'!AG133</f>
        <v/>
      </c>
      <c r="AH133">
        <f>'Program costs6'!AH133</f>
        <v/>
      </c>
      <c r="AI133">
        <f>'Program costs6'!AI133</f>
        <v/>
      </c>
      <c r="AJ133">
        <f>'Program costs6'!AJ133</f>
        <v/>
      </c>
      <c r="AK133">
        <f>'Program costs6'!AK133</f>
        <v/>
      </c>
      <c r="AL133">
        <f>SUM(B133:AK133)</f>
        <v/>
      </c>
    </row>
    <row r="134">
      <c r="A134">
        <f>'Program costs6'!A134</f>
        <v/>
      </c>
      <c r="B134">
        <f>'Program costs6'!B134</f>
        <v/>
      </c>
      <c r="C134">
        <f>'Program costs6'!C134</f>
        <v/>
      </c>
      <c r="D134">
        <f>'Program costs6'!D134</f>
        <v/>
      </c>
      <c r="E134">
        <f>'Program costs6'!E134</f>
        <v/>
      </c>
      <c r="F134">
        <f>'Program costs6'!F134</f>
        <v/>
      </c>
      <c r="G134">
        <f>'Program costs6'!G134</f>
        <v/>
      </c>
      <c r="H134">
        <f>'Program costs6'!H134</f>
        <v/>
      </c>
      <c r="I134">
        <f>'Program costs6'!I134</f>
        <v/>
      </c>
      <c r="J134">
        <f>'Program costs6'!J134</f>
        <v/>
      </c>
      <c r="K134">
        <f>'Program costs6'!K134</f>
        <v/>
      </c>
      <c r="L134">
        <f>'Program costs6'!L134</f>
        <v/>
      </c>
      <c r="M134">
        <f>'Program costs6'!M134</f>
        <v/>
      </c>
      <c r="N134">
        <f>'Program costs6'!N134</f>
        <v/>
      </c>
      <c r="O134">
        <f>'Program costs6'!O134</f>
        <v/>
      </c>
      <c r="P134">
        <f>'Program costs6'!P134</f>
        <v/>
      </c>
      <c r="Q134">
        <f>'Program costs6'!Q134</f>
        <v/>
      </c>
      <c r="R134">
        <f>'Program costs6'!R134</f>
        <v/>
      </c>
      <c r="S134">
        <f>'Program costs6'!S134</f>
        <v/>
      </c>
      <c r="T134">
        <f>'Program costs6'!T134</f>
        <v/>
      </c>
      <c r="U134">
        <f>'Program costs6'!U134</f>
        <v/>
      </c>
      <c r="V134">
        <f>'Program costs6'!V134</f>
        <v/>
      </c>
      <c r="W134">
        <f>'Program costs6'!W134</f>
        <v/>
      </c>
      <c r="X134">
        <f>'Program costs6'!X134</f>
        <v/>
      </c>
      <c r="Y134">
        <f>'Program costs6'!Y134</f>
        <v/>
      </c>
      <c r="Z134">
        <f>'Program costs6'!Z134</f>
        <v/>
      </c>
      <c r="AA134">
        <f>'Program costs6'!AA134</f>
        <v/>
      </c>
      <c r="AB134">
        <f>'Program costs6'!AB134</f>
        <v/>
      </c>
      <c r="AC134">
        <f>'Program costs6'!AC134</f>
        <v/>
      </c>
      <c r="AD134">
        <f>'Program costs6'!AD134</f>
        <v/>
      </c>
      <c r="AE134">
        <f>'Program costs6'!AE134</f>
        <v/>
      </c>
      <c r="AF134">
        <f>'Program costs6'!AF134</f>
        <v/>
      </c>
      <c r="AG134">
        <f>'Program costs6'!AG134</f>
        <v/>
      </c>
      <c r="AH134">
        <f>'Program costs6'!AH134</f>
        <v/>
      </c>
      <c r="AI134">
        <f>'Program costs6'!AI134</f>
        <v/>
      </c>
      <c r="AJ134">
        <f>'Program costs6'!AJ134</f>
        <v/>
      </c>
      <c r="AK134">
        <f>'Program costs6'!AK134</f>
        <v/>
      </c>
      <c r="AL134">
        <f>SUM(B134:AK134)</f>
        <v/>
      </c>
    </row>
    <row r="135">
      <c r="A135">
        <f>'Program costs6'!A135</f>
        <v/>
      </c>
      <c r="B135">
        <f>'Program costs6'!B135</f>
        <v/>
      </c>
      <c r="C135">
        <f>'Program costs6'!C135</f>
        <v/>
      </c>
      <c r="D135">
        <f>'Program costs6'!D135</f>
        <v/>
      </c>
      <c r="E135">
        <f>'Program costs6'!E135</f>
        <v/>
      </c>
      <c r="F135">
        <f>'Program costs6'!F135</f>
        <v/>
      </c>
      <c r="G135">
        <f>'Program costs6'!G135</f>
        <v/>
      </c>
      <c r="H135">
        <f>'Program costs6'!H135</f>
        <v/>
      </c>
      <c r="I135">
        <f>'Program costs6'!I135</f>
        <v/>
      </c>
      <c r="J135">
        <f>'Program costs6'!J135</f>
        <v/>
      </c>
      <c r="K135">
        <f>'Program costs6'!K135</f>
        <v/>
      </c>
      <c r="L135">
        <f>'Program costs6'!L135</f>
        <v/>
      </c>
      <c r="M135">
        <f>'Program costs6'!M135</f>
        <v/>
      </c>
      <c r="N135">
        <f>'Program costs6'!N135</f>
        <v/>
      </c>
      <c r="O135">
        <f>'Program costs6'!O135</f>
        <v/>
      </c>
      <c r="P135">
        <f>'Program costs6'!P135</f>
        <v/>
      </c>
      <c r="Q135">
        <f>'Program costs6'!Q135</f>
        <v/>
      </c>
      <c r="R135">
        <f>'Program costs6'!R135</f>
        <v/>
      </c>
      <c r="S135">
        <f>'Program costs6'!S135</f>
        <v/>
      </c>
      <c r="T135">
        <f>'Program costs6'!T135</f>
        <v/>
      </c>
      <c r="U135">
        <f>'Program costs6'!U135</f>
        <v/>
      </c>
      <c r="V135">
        <f>'Program costs6'!V135</f>
        <v/>
      </c>
      <c r="W135">
        <f>'Program costs6'!W135</f>
        <v/>
      </c>
      <c r="X135">
        <f>'Program costs6'!X135</f>
        <v/>
      </c>
      <c r="Y135">
        <f>'Program costs6'!Y135</f>
        <v/>
      </c>
      <c r="Z135">
        <f>'Program costs6'!Z135</f>
        <v/>
      </c>
      <c r="AA135">
        <f>'Program costs6'!AA135</f>
        <v/>
      </c>
      <c r="AB135">
        <f>'Program costs6'!AB135</f>
        <v/>
      </c>
      <c r="AC135">
        <f>'Program costs6'!AC135</f>
        <v/>
      </c>
      <c r="AD135">
        <f>'Program costs6'!AD135</f>
        <v/>
      </c>
      <c r="AE135">
        <f>'Program costs6'!AE135</f>
        <v/>
      </c>
      <c r="AF135">
        <f>'Program costs6'!AF135</f>
        <v/>
      </c>
      <c r="AG135">
        <f>'Program costs6'!AG135</f>
        <v/>
      </c>
      <c r="AH135">
        <f>'Program costs6'!AH135</f>
        <v/>
      </c>
      <c r="AI135">
        <f>'Program costs6'!AI135</f>
        <v/>
      </c>
      <c r="AJ135">
        <f>'Program costs6'!AJ135</f>
        <v/>
      </c>
      <c r="AK135">
        <f>'Program costs6'!AK135</f>
        <v/>
      </c>
      <c r="AL135">
        <f>SUM(B135:AK135)</f>
        <v/>
      </c>
    </row>
    <row r="136">
      <c r="A136">
        <f>'Program costs6'!A136</f>
        <v/>
      </c>
      <c r="B136">
        <f>'Program costs6'!B136</f>
        <v/>
      </c>
      <c r="C136">
        <f>'Program costs6'!C136</f>
        <v/>
      </c>
      <c r="D136">
        <f>'Program costs6'!D136</f>
        <v/>
      </c>
      <c r="E136">
        <f>'Program costs6'!E136</f>
        <v/>
      </c>
      <c r="F136">
        <f>'Program costs6'!F136</f>
        <v/>
      </c>
      <c r="G136">
        <f>'Program costs6'!G136</f>
        <v/>
      </c>
      <c r="H136">
        <f>'Program costs6'!H136</f>
        <v/>
      </c>
      <c r="I136">
        <f>'Program costs6'!I136</f>
        <v/>
      </c>
      <c r="J136">
        <f>'Program costs6'!J136</f>
        <v/>
      </c>
      <c r="K136">
        <f>'Program costs6'!K136</f>
        <v/>
      </c>
      <c r="L136">
        <f>'Program costs6'!L136</f>
        <v/>
      </c>
      <c r="M136">
        <f>'Program costs6'!M136</f>
        <v/>
      </c>
      <c r="N136">
        <f>'Program costs6'!N136</f>
        <v/>
      </c>
      <c r="O136">
        <f>'Program costs6'!O136</f>
        <v/>
      </c>
      <c r="P136">
        <f>'Program costs6'!P136</f>
        <v/>
      </c>
      <c r="Q136">
        <f>'Program costs6'!Q136</f>
        <v/>
      </c>
      <c r="R136">
        <f>'Program costs6'!R136</f>
        <v/>
      </c>
      <c r="S136">
        <f>'Program costs6'!S136</f>
        <v/>
      </c>
      <c r="T136">
        <f>'Program costs6'!T136</f>
        <v/>
      </c>
      <c r="U136">
        <f>'Program costs6'!U136</f>
        <v/>
      </c>
      <c r="V136">
        <f>'Program costs6'!V136</f>
        <v/>
      </c>
      <c r="W136">
        <f>'Program costs6'!W136</f>
        <v/>
      </c>
      <c r="X136">
        <f>'Program costs6'!X136</f>
        <v/>
      </c>
      <c r="Y136">
        <f>'Program costs6'!Y136</f>
        <v/>
      </c>
      <c r="Z136">
        <f>'Program costs6'!Z136</f>
        <v/>
      </c>
      <c r="AA136">
        <f>'Program costs6'!AA136</f>
        <v/>
      </c>
      <c r="AB136">
        <f>'Program costs6'!AB136</f>
        <v/>
      </c>
      <c r="AC136">
        <f>'Program costs6'!AC136</f>
        <v/>
      </c>
      <c r="AD136">
        <f>'Program costs6'!AD136</f>
        <v/>
      </c>
      <c r="AE136">
        <f>'Program costs6'!AE136</f>
        <v/>
      </c>
      <c r="AF136">
        <f>'Program costs6'!AF136</f>
        <v/>
      </c>
      <c r="AG136">
        <f>'Program costs6'!AG136</f>
        <v/>
      </c>
      <c r="AH136">
        <f>'Program costs6'!AH136</f>
        <v/>
      </c>
      <c r="AI136">
        <f>'Program costs6'!AI136</f>
        <v/>
      </c>
      <c r="AJ136">
        <f>'Program costs6'!AJ136</f>
        <v/>
      </c>
      <c r="AK136">
        <f>'Program costs6'!AK136</f>
        <v/>
      </c>
      <c r="AL136">
        <f>SUM(B136:AK136)</f>
        <v/>
      </c>
    </row>
    <row r="137">
      <c r="A137">
        <f>'Program costs6'!A137</f>
        <v/>
      </c>
      <c r="B137">
        <f>'Program costs6'!B137</f>
        <v/>
      </c>
      <c r="C137">
        <f>'Program costs6'!C137</f>
        <v/>
      </c>
      <c r="D137">
        <f>'Program costs6'!D137</f>
        <v/>
      </c>
      <c r="E137">
        <f>'Program costs6'!E137</f>
        <v/>
      </c>
      <c r="F137">
        <f>'Program costs6'!F137</f>
        <v/>
      </c>
      <c r="G137">
        <f>'Program costs6'!G137</f>
        <v/>
      </c>
      <c r="H137">
        <f>'Program costs6'!H137</f>
        <v/>
      </c>
      <c r="I137">
        <f>'Program costs6'!I137</f>
        <v/>
      </c>
      <c r="J137">
        <f>'Program costs6'!J137</f>
        <v/>
      </c>
      <c r="K137">
        <f>'Program costs6'!K137</f>
        <v/>
      </c>
      <c r="L137">
        <f>'Program costs6'!L137</f>
        <v/>
      </c>
      <c r="M137">
        <f>'Program costs6'!M137</f>
        <v/>
      </c>
      <c r="N137">
        <f>'Program costs6'!N137</f>
        <v/>
      </c>
      <c r="O137">
        <f>'Program costs6'!O137</f>
        <v/>
      </c>
      <c r="P137">
        <f>'Program costs6'!P137</f>
        <v/>
      </c>
      <c r="Q137">
        <f>'Program costs6'!Q137</f>
        <v/>
      </c>
      <c r="R137">
        <f>'Program costs6'!R137</f>
        <v/>
      </c>
      <c r="S137">
        <f>'Program costs6'!S137</f>
        <v/>
      </c>
      <c r="T137">
        <f>'Program costs6'!T137</f>
        <v/>
      </c>
      <c r="U137">
        <f>'Program costs6'!U137</f>
        <v/>
      </c>
      <c r="V137">
        <f>'Program costs6'!V137</f>
        <v/>
      </c>
      <c r="W137">
        <f>'Program costs6'!W137</f>
        <v/>
      </c>
      <c r="X137">
        <f>'Program costs6'!X137</f>
        <v/>
      </c>
      <c r="Y137">
        <f>'Program costs6'!Y137</f>
        <v/>
      </c>
      <c r="Z137">
        <f>'Program costs6'!Z137</f>
        <v/>
      </c>
      <c r="AA137">
        <f>'Program costs6'!AA137</f>
        <v/>
      </c>
      <c r="AB137">
        <f>'Program costs6'!AB137</f>
        <v/>
      </c>
      <c r="AC137">
        <f>'Program costs6'!AC137</f>
        <v/>
      </c>
      <c r="AD137">
        <f>'Program costs6'!AD137</f>
        <v/>
      </c>
      <c r="AE137">
        <f>'Program costs6'!AE137</f>
        <v/>
      </c>
      <c r="AF137">
        <f>'Program costs6'!AF137</f>
        <v/>
      </c>
      <c r="AG137">
        <f>'Program costs6'!AG137</f>
        <v/>
      </c>
      <c r="AH137">
        <f>'Program costs6'!AH137</f>
        <v/>
      </c>
      <c r="AI137">
        <f>'Program costs6'!AI137</f>
        <v/>
      </c>
      <c r="AJ137">
        <f>'Program costs6'!AJ137</f>
        <v/>
      </c>
      <c r="AK137">
        <f>'Program costs6'!AK137</f>
        <v/>
      </c>
      <c r="AL137">
        <f>SUM(B137:AK137)</f>
        <v/>
      </c>
    </row>
    <row r="138">
      <c r="A138">
        <f>'Program costs6'!A138</f>
        <v/>
      </c>
      <c r="B138">
        <f>'Program costs6'!B138</f>
        <v/>
      </c>
      <c r="C138">
        <f>'Program costs6'!C138</f>
        <v/>
      </c>
      <c r="D138">
        <f>'Program costs6'!D138</f>
        <v/>
      </c>
      <c r="E138">
        <f>'Program costs6'!E138</f>
        <v/>
      </c>
      <c r="F138">
        <f>'Program costs6'!F138</f>
        <v/>
      </c>
      <c r="G138">
        <f>'Program costs6'!G138</f>
        <v/>
      </c>
      <c r="H138">
        <f>'Program costs6'!H138</f>
        <v/>
      </c>
      <c r="I138">
        <f>'Program costs6'!I138</f>
        <v/>
      </c>
      <c r="J138">
        <f>'Program costs6'!J138</f>
        <v/>
      </c>
      <c r="K138">
        <f>'Program costs6'!K138</f>
        <v/>
      </c>
      <c r="L138">
        <f>'Program costs6'!L138</f>
        <v/>
      </c>
      <c r="M138">
        <f>'Program costs6'!M138</f>
        <v/>
      </c>
      <c r="N138">
        <f>'Program costs6'!N138</f>
        <v/>
      </c>
      <c r="O138">
        <f>'Program costs6'!O138</f>
        <v/>
      </c>
      <c r="P138">
        <f>'Program costs6'!P138</f>
        <v/>
      </c>
      <c r="Q138">
        <f>'Program costs6'!Q138</f>
        <v/>
      </c>
      <c r="R138">
        <f>'Program costs6'!R138</f>
        <v/>
      </c>
      <c r="S138">
        <f>'Program costs6'!S138</f>
        <v/>
      </c>
      <c r="T138">
        <f>'Program costs6'!T138</f>
        <v/>
      </c>
      <c r="U138">
        <f>'Program costs6'!U138</f>
        <v/>
      </c>
      <c r="V138">
        <f>'Program costs6'!V138</f>
        <v/>
      </c>
      <c r="W138">
        <f>'Program costs6'!W138</f>
        <v/>
      </c>
      <c r="X138">
        <f>'Program costs6'!X138</f>
        <v/>
      </c>
      <c r="Y138">
        <f>'Program costs6'!Y138</f>
        <v/>
      </c>
      <c r="Z138">
        <f>'Program costs6'!Z138</f>
        <v/>
      </c>
      <c r="AA138">
        <f>'Program costs6'!AA138</f>
        <v/>
      </c>
      <c r="AB138">
        <f>'Program costs6'!AB138</f>
        <v/>
      </c>
      <c r="AC138">
        <f>'Program costs6'!AC138</f>
        <v/>
      </c>
      <c r="AD138">
        <f>'Program costs6'!AD138</f>
        <v/>
      </c>
      <c r="AE138">
        <f>'Program costs6'!AE138</f>
        <v/>
      </c>
      <c r="AF138">
        <f>'Program costs6'!AF138</f>
        <v/>
      </c>
      <c r="AG138">
        <f>'Program costs6'!AG138</f>
        <v/>
      </c>
      <c r="AH138">
        <f>'Program costs6'!AH138</f>
        <v/>
      </c>
      <c r="AI138">
        <f>'Program costs6'!AI138</f>
        <v/>
      </c>
      <c r="AJ138">
        <f>'Program costs6'!AJ138</f>
        <v/>
      </c>
      <c r="AK138">
        <f>'Program costs6'!AK138</f>
        <v/>
      </c>
      <c r="AL138">
        <f>SUM(B138:AK138)</f>
        <v/>
      </c>
    </row>
    <row r="139">
      <c r="A139">
        <f>'Program costs6'!A139</f>
        <v/>
      </c>
      <c r="B139">
        <f>'Program costs6'!B139</f>
        <v/>
      </c>
      <c r="C139">
        <f>'Program costs6'!C139</f>
        <v/>
      </c>
      <c r="D139">
        <f>'Program costs6'!D139</f>
        <v/>
      </c>
      <c r="E139">
        <f>'Program costs6'!E139</f>
        <v/>
      </c>
      <c r="F139">
        <f>'Program costs6'!F139</f>
        <v/>
      </c>
      <c r="G139">
        <f>'Program costs6'!G139</f>
        <v/>
      </c>
      <c r="H139">
        <f>'Program costs6'!H139</f>
        <v/>
      </c>
      <c r="I139">
        <f>'Program costs6'!I139</f>
        <v/>
      </c>
      <c r="J139">
        <f>'Program costs6'!J139</f>
        <v/>
      </c>
      <c r="K139">
        <f>'Program costs6'!K139</f>
        <v/>
      </c>
      <c r="L139">
        <f>'Program costs6'!L139</f>
        <v/>
      </c>
      <c r="M139">
        <f>'Program costs6'!M139</f>
        <v/>
      </c>
      <c r="N139">
        <f>'Program costs6'!N139</f>
        <v/>
      </c>
      <c r="O139">
        <f>'Program costs6'!O139</f>
        <v/>
      </c>
      <c r="P139">
        <f>'Program costs6'!P139</f>
        <v/>
      </c>
      <c r="Q139">
        <f>'Program costs6'!Q139</f>
        <v/>
      </c>
      <c r="R139">
        <f>'Program costs6'!R139</f>
        <v/>
      </c>
      <c r="S139">
        <f>'Program costs6'!S139</f>
        <v/>
      </c>
      <c r="T139">
        <f>'Program costs6'!T139</f>
        <v/>
      </c>
      <c r="U139">
        <f>'Program costs6'!U139</f>
        <v/>
      </c>
      <c r="V139">
        <f>'Program costs6'!V139</f>
        <v/>
      </c>
      <c r="W139">
        <f>'Program costs6'!W139</f>
        <v/>
      </c>
      <c r="X139">
        <f>'Program costs6'!X139</f>
        <v/>
      </c>
      <c r="Y139">
        <f>'Program costs6'!Y139</f>
        <v/>
      </c>
      <c r="Z139">
        <f>'Program costs6'!Z139</f>
        <v/>
      </c>
      <c r="AA139">
        <f>'Program costs6'!AA139</f>
        <v/>
      </c>
      <c r="AB139">
        <f>'Program costs6'!AB139</f>
        <v/>
      </c>
      <c r="AC139">
        <f>'Program costs6'!AC139</f>
        <v/>
      </c>
      <c r="AD139">
        <f>'Program costs6'!AD139</f>
        <v/>
      </c>
      <c r="AE139">
        <f>'Program costs6'!AE139</f>
        <v/>
      </c>
      <c r="AF139">
        <f>'Program costs6'!AF139</f>
        <v/>
      </c>
      <c r="AG139">
        <f>'Program costs6'!AG139</f>
        <v/>
      </c>
      <c r="AH139">
        <f>'Program costs6'!AH139</f>
        <v/>
      </c>
      <c r="AI139">
        <f>'Program costs6'!AI139</f>
        <v/>
      </c>
      <c r="AJ139">
        <f>'Program costs6'!AJ139</f>
        <v/>
      </c>
      <c r="AK139">
        <f>'Program costs6'!AK139</f>
        <v/>
      </c>
      <c r="AL139">
        <f>SUM(B139:AK139)</f>
        <v/>
      </c>
    </row>
    <row r="140">
      <c r="A140">
        <f>'Program costs6'!A140</f>
        <v/>
      </c>
      <c r="B140">
        <f>'Program costs6'!B140</f>
        <v/>
      </c>
      <c r="C140">
        <f>'Program costs6'!C140</f>
        <v/>
      </c>
      <c r="D140">
        <f>'Program costs6'!D140</f>
        <v/>
      </c>
      <c r="E140">
        <f>'Program costs6'!E140</f>
        <v/>
      </c>
      <c r="F140">
        <f>'Program costs6'!F140</f>
        <v/>
      </c>
      <c r="G140">
        <f>'Program costs6'!G140</f>
        <v/>
      </c>
      <c r="H140">
        <f>'Program costs6'!H140</f>
        <v/>
      </c>
      <c r="I140">
        <f>'Program costs6'!I140</f>
        <v/>
      </c>
      <c r="J140">
        <f>'Program costs6'!J140</f>
        <v/>
      </c>
      <c r="K140">
        <f>'Program costs6'!K140</f>
        <v/>
      </c>
      <c r="L140">
        <f>'Program costs6'!L140</f>
        <v/>
      </c>
      <c r="M140">
        <f>'Program costs6'!M140</f>
        <v/>
      </c>
      <c r="N140">
        <f>'Program costs6'!N140</f>
        <v/>
      </c>
      <c r="O140">
        <f>'Program costs6'!O140</f>
        <v/>
      </c>
      <c r="P140">
        <f>'Program costs6'!P140</f>
        <v/>
      </c>
      <c r="Q140">
        <f>'Program costs6'!Q140</f>
        <v/>
      </c>
      <c r="R140">
        <f>'Program costs6'!R140</f>
        <v/>
      </c>
      <c r="S140">
        <f>'Program costs6'!S140</f>
        <v/>
      </c>
      <c r="T140">
        <f>'Program costs6'!T140</f>
        <v/>
      </c>
      <c r="U140">
        <f>'Program costs6'!U140</f>
        <v/>
      </c>
      <c r="V140">
        <f>'Program costs6'!V140</f>
        <v/>
      </c>
      <c r="W140">
        <f>'Program costs6'!W140</f>
        <v/>
      </c>
      <c r="X140">
        <f>'Program costs6'!X140</f>
        <v/>
      </c>
      <c r="Y140">
        <f>'Program costs6'!Y140</f>
        <v/>
      </c>
      <c r="Z140">
        <f>'Program costs6'!Z140</f>
        <v/>
      </c>
      <c r="AA140">
        <f>'Program costs6'!AA140</f>
        <v/>
      </c>
      <c r="AB140">
        <f>'Program costs6'!AB140</f>
        <v/>
      </c>
      <c r="AC140">
        <f>'Program costs6'!AC140</f>
        <v/>
      </c>
      <c r="AD140">
        <f>'Program costs6'!AD140</f>
        <v/>
      </c>
      <c r="AE140">
        <f>'Program costs6'!AE140</f>
        <v/>
      </c>
      <c r="AF140">
        <f>'Program costs6'!AF140</f>
        <v/>
      </c>
      <c r="AG140">
        <f>'Program costs6'!AG140</f>
        <v/>
      </c>
      <c r="AH140">
        <f>'Program costs6'!AH140</f>
        <v/>
      </c>
      <c r="AI140">
        <f>'Program costs6'!AI140</f>
        <v/>
      </c>
      <c r="AJ140">
        <f>'Program costs6'!AJ140</f>
        <v/>
      </c>
      <c r="AK140">
        <f>'Program costs6'!AK140</f>
        <v/>
      </c>
      <c r="AL140">
        <f>SUM(B140:AK140)</f>
        <v/>
      </c>
    </row>
    <row r="141">
      <c r="A141">
        <f>'Program costs6'!A141</f>
        <v/>
      </c>
      <c r="B141">
        <f>'Program costs6'!B141</f>
        <v/>
      </c>
      <c r="C141">
        <f>'Program costs6'!C141</f>
        <v/>
      </c>
      <c r="D141">
        <f>'Program costs6'!D141</f>
        <v/>
      </c>
      <c r="E141">
        <f>'Program costs6'!E141</f>
        <v/>
      </c>
      <c r="F141">
        <f>'Program costs6'!F141</f>
        <v/>
      </c>
      <c r="G141">
        <f>'Program costs6'!G141</f>
        <v/>
      </c>
      <c r="H141">
        <f>'Program costs6'!H141</f>
        <v/>
      </c>
      <c r="I141">
        <f>'Program costs6'!I141</f>
        <v/>
      </c>
      <c r="J141">
        <f>'Program costs6'!J141</f>
        <v/>
      </c>
      <c r="K141">
        <f>'Program costs6'!K141</f>
        <v/>
      </c>
      <c r="L141">
        <f>'Program costs6'!L141</f>
        <v/>
      </c>
      <c r="M141">
        <f>'Program costs6'!M141</f>
        <v/>
      </c>
      <c r="N141">
        <f>'Program costs6'!N141</f>
        <v/>
      </c>
      <c r="O141">
        <f>'Program costs6'!O141</f>
        <v/>
      </c>
      <c r="P141">
        <f>'Program costs6'!P141</f>
        <v/>
      </c>
      <c r="Q141">
        <f>'Program costs6'!Q141</f>
        <v/>
      </c>
      <c r="R141">
        <f>'Program costs6'!R141</f>
        <v/>
      </c>
      <c r="S141">
        <f>'Program costs6'!S141</f>
        <v/>
      </c>
      <c r="T141">
        <f>'Program costs6'!T141</f>
        <v/>
      </c>
      <c r="U141">
        <f>'Program costs6'!U141</f>
        <v/>
      </c>
      <c r="V141">
        <f>'Program costs6'!V141</f>
        <v/>
      </c>
      <c r="W141">
        <f>'Program costs6'!W141</f>
        <v/>
      </c>
      <c r="X141">
        <f>'Program costs6'!X141</f>
        <v/>
      </c>
      <c r="Y141">
        <f>'Program costs6'!Y141</f>
        <v/>
      </c>
      <c r="Z141">
        <f>'Program costs6'!Z141</f>
        <v/>
      </c>
      <c r="AA141">
        <f>'Program costs6'!AA141</f>
        <v/>
      </c>
      <c r="AB141">
        <f>'Program costs6'!AB141</f>
        <v/>
      </c>
      <c r="AC141">
        <f>'Program costs6'!AC141</f>
        <v/>
      </c>
      <c r="AD141">
        <f>'Program costs6'!AD141</f>
        <v/>
      </c>
      <c r="AE141">
        <f>'Program costs6'!AE141</f>
        <v/>
      </c>
      <c r="AF141">
        <f>'Program costs6'!AF141</f>
        <v/>
      </c>
      <c r="AG141">
        <f>'Program costs6'!AG141</f>
        <v/>
      </c>
      <c r="AH141">
        <f>'Program costs6'!AH141</f>
        <v/>
      </c>
      <c r="AI141">
        <f>'Program costs6'!AI141</f>
        <v/>
      </c>
      <c r="AJ141">
        <f>'Program costs6'!AJ141</f>
        <v/>
      </c>
      <c r="AK141">
        <f>'Program costs6'!AK141</f>
        <v/>
      </c>
      <c r="AL141">
        <f>SUM(B141:AK141)</f>
        <v/>
      </c>
    </row>
    <row r="142">
      <c r="A142">
        <f>'Program costs6'!A142</f>
        <v/>
      </c>
      <c r="B142">
        <f>'Program costs6'!B142</f>
        <v/>
      </c>
      <c r="C142">
        <f>'Program costs6'!C142</f>
        <v/>
      </c>
      <c r="D142">
        <f>'Program costs6'!D142</f>
        <v/>
      </c>
      <c r="E142">
        <f>'Program costs6'!E142</f>
        <v/>
      </c>
      <c r="F142">
        <f>'Program costs6'!F142</f>
        <v/>
      </c>
      <c r="G142">
        <f>'Program costs6'!G142</f>
        <v/>
      </c>
      <c r="H142">
        <f>'Program costs6'!H142</f>
        <v/>
      </c>
      <c r="I142">
        <f>'Program costs6'!I142</f>
        <v/>
      </c>
      <c r="J142">
        <f>'Program costs6'!J142</f>
        <v/>
      </c>
      <c r="K142">
        <f>'Program costs6'!K142</f>
        <v/>
      </c>
      <c r="L142">
        <f>'Program costs6'!L142</f>
        <v/>
      </c>
      <c r="M142">
        <f>'Program costs6'!M142</f>
        <v/>
      </c>
      <c r="N142">
        <f>'Program costs6'!N142</f>
        <v/>
      </c>
      <c r="O142">
        <f>'Program costs6'!O142</f>
        <v/>
      </c>
      <c r="P142">
        <f>'Program costs6'!P142</f>
        <v/>
      </c>
      <c r="Q142">
        <f>'Program costs6'!Q142</f>
        <v/>
      </c>
      <c r="R142">
        <f>'Program costs6'!R142</f>
        <v/>
      </c>
      <c r="S142">
        <f>'Program costs6'!S142</f>
        <v/>
      </c>
      <c r="T142">
        <f>'Program costs6'!T142</f>
        <v/>
      </c>
      <c r="U142">
        <f>'Program costs6'!U142</f>
        <v/>
      </c>
      <c r="V142">
        <f>'Program costs6'!V142</f>
        <v/>
      </c>
      <c r="W142">
        <f>'Program costs6'!W142</f>
        <v/>
      </c>
      <c r="X142">
        <f>'Program costs6'!X142</f>
        <v/>
      </c>
      <c r="Y142">
        <f>'Program costs6'!Y142</f>
        <v/>
      </c>
      <c r="Z142">
        <f>'Program costs6'!Z142</f>
        <v/>
      </c>
      <c r="AA142">
        <f>'Program costs6'!AA142</f>
        <v/>
      </c>
      <c r="AB142">
        <f>'Program costs6'!AB142</f>
        <v/>
      </c>
      <c r="AC142">
        <f>'Program costs6'!AC142</f>
        <v/>
      </c>
      <c r="AD142">
        <f>'Program costs6'!AD142</f>
        <v/>
      </c>
      <c r="AE142">
        <f>'Program costs6'!AE142</f>
        <v/>
      </c>
      <c r="AF142">
        <f>'Program costs6'!AF142</f>
        <v/>
      </c>
      <c r="AG142">
        <f>'Program costs6'!AG142</f>
        <v/>
      </c>
      <c r="AH142">
        <f>'Program costs6'!AH142</f>
        <v/>
      </c>
      <c r="AI142">
        <f>'Program costs6'!AI142</f>
        <v/>
      </c>
      <c r="AJ142">
        <f>'Program costs6'!AJ142</f>
        <v/>
      </c>
      <c r="AK142">
        <f>'Program costs6'!AK142</f>
        <v/>
      </c>
      <c r="AL142">
        <f>SUM(B142:AK142)</f>
        <v/>
      </c>
    </row>
    <row r="143">
      <c r="A143">
        <f>'Program costs6'!A143</f>
        <v/>
      </c>
      <c r="B143">
        <f>'Program costs6'!B143</f>
        <v/>
      </c>
      <c r="C143">
        <f>'Program costs6'!C143</f>
        <v/>
      </c>
      <c r="D143">
        <f>'Program costs6'!D143</f>
        <v/>
      </c>
      <c r="E143">
        <f>'Program costs6'!E143</f>
        <v/>
      </c>
      <c r="F143">
        <f>'Program costs6'!F143</f>
        <v/>
      </c>
      <c r="G143">
        <f>'Program costs6'!G143</f>
        <v/>
      </c>
      <c r="H143">
        <f>'Program costs6'!H143</f>
        <v/>
      </c>
      <c r="I143">
        <f>'Program costs6'!I143</f>
        <v/>
      </c>
      <c r="J143">
        <f>'Program costs6'!J143</f>
        <v/>
      </c>
      <c r="K143">
        <f>'Program costs6'!K143</f>
        <v/>
      </c>
      <c r="L143">
        <f>'Program costs6'!L143</f>
        <v/>
      </c>
      <c r="M143">
        <f>'Program costs6'!M143</f>
        <v/>
      </c>
      <c r="N143">
        <f>'Program costs6'!N143</f>
        <v/>
      </c>
      <c r="O143">
        <f>'Program costs6'!O143</f>
        <v/>
      </c>
      <c r="P143">
        <f>'Program costs6'!P143</f>
        <v/>
      </c>
      <c r="Q143">
        <f>'Program costs6'!Q143</f>
        <v/>
      </c>
      <c r="R143">
        <f>'Program costs6'!R143</f>
        <v/>
      </c>
      <c r="S143">
        <f>'Program costs6'!S143</f>
        <v/>
      </c>
      <c r="T143">
        <f>'Program costs6'!T143</f>
        <v/>
      </c>
      <c r="U143">
        <f>'Program costs6'!U143</f>
        <v/>
      </c>
      <c r="V143">
        <f>'Program costs6'!V143</f>
        <v/>
      </c>
      <c r="W143">
        <f>'Program costs6'!W143</f>
        <v/>
      </c>
      <c r="X143">
        <f>'Program costs6'!X143</f>
        <v/>
      </c>
      <c r="Y143">
        <f>'Program costs6'!Y143</f>
        <v/>
      </c>
      <c r="Z143">
        <f>'Program costs6'!Z143</f>
        <v/>
      </c>
      <c r="AA143">
        <f>'Program costs6'!AA143</f>
        <v/>
      </c>
      <c r="AB143">
        <f>'Program costs6'!AB143</f>
        <v/>
      </c>
      <c r="AC143">
        <f>'Program costs6'!AC143</f>
        <v/>
      </c>
      <c r="AD143">
        <f>'Program costs6'!AD143</f>
        <v/>
      </c>
      <c r="AE143">
        <f>'Program costs6'!AE143</f>
        <v/>
      </c>
      <c r="AF143">
        <f>'Program costs6'!AF143</f>
        <v/>
      </c>
      <c r="AG143">
        <f>'Program costs6'!AG143</f>
        <v/>
      </c>
      <c r="AH143">
        <f>'Program costs6'!AH143</f>
        <v/>
      </c>
      <c r="AI143">
        <f>'Program costs6'!AI143</f>
        <v/>
      </c>
      <c r="AJ143">
        <f>'Program costs6'!AJ143</f>
        <v/>
      </c>
      <c r="AK143">
        <f>'Program costs6'!AK143</f>
        <v/>
      </c>
      <c r="AL143">
        <f>SUM(B143:AK143)</f>
        <v/>
      </c>
    </row>
    <row r="144">
      <c r="A144">
        <f>'Program costs6'!A144</f>
        <v/>
      </c>
      <c r="B144">
        <f>'Program costs6'!B144</f>
        <v/>
      </c>
      <c r="C144">
        <f>'Program costs6'!C144</f>
        <v/>
      </c>
      <c r="D144">
        <f>'Program costs6'!D144</f>
        <v/>
      </c>
      <c r="E144">
        <f>'Program costs6'!E144</f>
        <v/>
      </c>
      <c r="F144">
        <f>'Program costs6'!F144</f>
        <v/>
      </c>
      <c r="G144">
        <f>'Program costs6'!G144</f>
        <v/>
      </c>
      <c r="H144">
        <f>'Program costs6'!H144</f>
        <v/>
      </c>
      <c r="I144">
        <f>'Program costs6'!I144</f>
        <v/>
      </c>
      <c r="J144">
        <f>'Program costs6'!J144</f>
        <v/>
      </c>
      <c r="K144">
        <f>'Program costs6'!K144</f>
        <v/>
      </c>
      <c r="L144">
        <f>'Program costs6'!L144</f>
        <v/>
      </c>
      <c r="M144">
        <f>'Program costs6'!M144</f>
        <v/>
      </c>
      <c r="N144">
        <f>'Program costs6'!N144</f>
        <v/>
      </c>
      <c r="O144">
        <f>'Program costs6'!O144</f>
        <v/>
      </c>
      <c r="P144">
        <f>'Program costs6'!P144</f>
        <v/>
      </c>
      <c r="Q144">
        <f>'Program costs6'!Q144</f>
        <v/>
      </c>
      <c r="R144">
        <f>'Program costs6'!R144</f>
        <v/>
      </c>
      <c r="S144">
        <f>'Program costs6'!S144</f>
        <v/>
      </c>
      <c r="T144">
        <f>'Program costs6'!T144</f>
        <v/>
      </c>
      <c r="U144">
        <f>'Program costs6'!U144</f>
        <v/>
      </c>
      <c r="V144">
        <f>'Program costs6'!V144</f>
        <v/>
      </c>
      <c r="W144">
        <f>'Program costs6'!W144</f>
        <v/>
      </c>
      <c r="X144">
        <f>'Program costs6'!X144</f>
        <v/>
      </c>
      <c r="Y144">
        <f>'Program costs6'!Y144</f>
        <v/>
      </c>
      <c r="Z144">
        <f>'Program costs6'!Z144</f>
        <v/>
      </c>
      <c r="AA144">
        <f>'Program costs6'!AA144</f>
        <v/>
      </c>
      <c r="AB144">
        <f>'Program costs6'!AB144</f>
        <v/>
      </c>
      <c r="AC144">
        <f>'Program costs6'!AC144</f>
        <v/>
      </c>
      <c r="AD144">
        <f>'Program costs6'!AD144</f>
        <v/>
      </c>
      <c r="AE144">
        <f>'Program costs6'!AE144</f>
        <v/>
      </c>
      <c r="AF144">
        <f>'Program costs6'!AF144</f>
        <v/>
      </c>
      <c r="AG144">
        <f>'Program costs6'!AG144</f>
        <v/>
      </c>
      <c r="AH144">
        <f>'Program costs6'!AH144</f>
        <v/>
      </c>
      <c r="AI144">
        <f>'Program costs6'!AI144</f>
        <v/>
      </c>
      <c r="AJ144">
        <f>'Program costs6'!AJ144</f>
        <v/>
      </c>
      <c r="AK144">
        <f>'Program costs6'!AK144</f>
        <v/>
      </c>
      <c r="AL144">
        <f>SUM(B144:AK144)</f>
        <v/>
      </c>
    </row>
    <row r="145">
      <c r="A145">
        <f>'Program costs6'!A145</f>
        <v/>
      </c>
      <c r="B145">
        <f>'Program costs6'!B145</f>
        <v/>
      </c>
      <c r="C145">
        <f>'Program costs6'!C145</f>
        <v/>
      </c>
      <c r="D145">
        <f>'Program costs6'!D145</f>
        <v/>
      </c>
      <c r="E145">
        <f>'Program costs6'!E145</f>
        <v/>
      </c>
      <c r="F145">
        <f>'Program costs6'!F145</f>
        <v/>
      </c>
      <c r="G145">
        <f>'Program costs6'!G145</f>
        <v/>
      </c>
      <c r="H145">
        <f>'Program costs6'!H145</f>
        <v/>
      </c>
      <c r="I145">
        <f>'Program costs6'!I145</f>
        <v/>
      </c>
      <c r="J145">
        <f>'Program costs6'!J145</f>
        <v/>
      </c>
      <c r="K145">
        <f>'Program costs6'!K145</f>
        <v/>
      </c>
      <c r="L145">
        <f>'Program costs6'!L145</f>
        <v/>
      </c>
      <c r="M145">
        <f>'Program costs6'!M145</f>
        <v/>
      </c>
      <c r="N145">
        <f>'Program costs6'!N145</f>
        <v/>
      </c>
      <c r="O145">
        <f>'Program costs6'!O145</f>
        <v/>
      </c>
      <c r="P145">
        <f>'Program costs6'!P145</f>
        <v/>
      </c>
      <c r="Q145">
        <f>'Program costs6'!Q145</f>
        <v/>
      </c>
      <c r="R145">
        <f>'Program costs6'!R145</f>
        <v/>
      </c>
      <c r="S145">
        <f>'Program costs6'!S145</f>
        <v/>
      </c>
      <c r="T145">
        <f>'Program costs6'!T145</f>
        <v/>
      </c>
      <c r="U145">
        <f>'Program costs6'!U145</f>
        <v/>
      </c>
      <c r="V145">
        <f>'Program costs6'!V145</f>
        <v/>
      </c>
      <c r="W145">
        <f>'Program costs6'!W145</f>
        <v/>
      </c>
      <c r="X145">
        <f>'Program costs6'!X145</f>
        <v/>
      </c>
      <c r="Y145">
        <f>'Program costs6'!Y145</f>
        <v/>
      </c>
      <c r="Z145">
        <f>'Program costs6'!Z145</f>
        <v/>
      </c>
      <c r="AA145">
        <f>'Program costs6'!AA145</f>
        <v/>
      </c>
      <c r="AB145">
        <f>'Program costs6'!AB145</f>
        <v/>
      </c>
      <c r="AC145">
        <f>'Program costs6'!AC145</f>
        <v/>
      </c>
      <c r="AD145">
        <f>'Program costs6'!AD145</f>
        <v/>
      </c>
      <c r="AE145">
        <f>'Program costs6'!AE145</f>
        <v/>
      </c>
      <c r="AF145">
        <f>'Program costs6'!AF145</f>
        <v/>
      </c>
      <c r="AG145">
        <f>'Program costs6'!AG145</f>
        <v/>
      </c>
      <c r="AH145">
        <f>'Program costs6'!AH145</f>
        <v/>
      </c>
      <c r="AI145">
        <f>'Program costs6'!AI145</f>
        <v/>
      </c>
      <c r="AJ145">
        <f>'Program costs6'!AJ145</f>
        <v/>
      </c>
      <c r="AK145">
        <f>'Program costs6'!AK145</f>
        <v/>
      </c>
      <c r="AL145">
        <f>SUM(B145:AK145)</f>
        <v/>
      </c>
    </row>
    <row r="146">
      <c r="A146">
        <f>'Program costs6'!A146</f>
        <v/>
      </c>
      <c r="B146">
        <f>'Program costs6'!B146</f>
        <v/>
      </c>
      <c r="C146">
        <f>'Program costs6'!C146</f>
        <v/>
      </c>
      <c r="D146">
        <f>'Program costs6'!D146</f>
        <v/>
      </c>
      <c r="E146">
        <f>'Program costs6'!E146</f>
        <v/>
      </c>
      <c r="F146">
        <f>'Program costs6'!F146</f>
        <v/>
      </c>
      <c r="G146">
        <f>'Program costs6'!G146</f>
        <v/>
      </c>
      <c r="H146">
        <f>'Program costs6'!H146</f>
        <v/>
      </c>
      <c r="I146">
        <f>'Program costs6'!I146</f>
        <v/>
      </c>
      <c r="J146">
        <f>'Program costs6'!J146</f>
        <v/>
      </c>
      <c r="K146">
        <f>'Program costs6'!K146</f>
        <v/>
      </c>
      <c r="L146">
        <f>'Program costs6'!L146</f>
        <v/>
      </c>
      <c r="M146">
        <f>'Program costs6'!M146</f>
        <v/>
      </c>
      <c r="N146">
        <f>'Program costs6'!N146</f>
        <v/>
      </c>
      <c r="O146">
        <f>'Program costs6'!O146</f>
        <v/>
      </c>
      <c r="P146">
        <f>'Program costs6'!P146</f>
        <v/>
      </c>
      <c r="Q146">
        <f>'Program costs6'!Q146</f>
        <v/>
      </c>
      <c r="R146">
        <f>'Program costs6'!R146</f>
        <v/>
      </c>
      <c r="S146">
        <f>'Program costs6'!S146</f>
        <v/>
      </c>
      <c r="T146">
        <f>'Program costs6'!T146</f>
        <v/>
      </c>
      <c r="U146">
        <f>'Program costs6'!U146</f>
        <v/>
      </c>
      <c r="V146">
        <f>'Program costs6'!V146</f>
        <v/>
      </c>
      <c r="W146">
        <f>'Program costs6'!W146</f>
        <v/>
      </c>
      <c r="X146">
        <f>'Program costs6'!X146</f>
        <v/>
      </c>
      <c r="Y146">
        <f>'Program costs6'!Y146</f>
        <v/>
      </c>
      <c r="Z146">
        <f>'Program costs6'!Z146</f>
        <v/>
      </c>
      <c r="AA146">
        <f>'Program costs6'!AA146</f>
        <v/>
      </c>
      <c r="AB146">
        <f>'Program costs6'!AB146</f>
        <v/>
      </c>
      <c r="AC146">
        <f>'Program costs6'!AC146</f>
        <v/>
      </c>
      <c r="AD146">
        <f>'Program costs6'!AD146</f>
        <v/>
      </c>
      <c r="AE146">
        <f>'Program costs6'!AE146</f>
        <v/>
      </c>
      <c r="AF146">
        <f>'Program costs6'!AF146</f>
        <v/>
      </c>
      <c r="AG146">
        <f>'Program costs6'!AG146</f>
        <v/>
      </c>
      <c r="AH146">
        <f>'Program costs6'!AH146</f>
        <v/>
      </c>
      <c r="AI146">
        <f>'Program costs6'!AI146</f>
        <v/>
      </c>
      <c r="AJ146">
        <f>'Program costs6'!AJ146</f>
        <v/>
      </c>
      <c r="AK146">
        <f>'Program costs6'!AK146</f>
        <v/>
      </c>
      <c r="AL146">
        <f>SUM(B146:AK146)</f>
        <v/>
      </c>
    </row>
    <row r="147">
      <c r="A147">
        <f>'Program costs6'!A147</f>
        <v/>
      </c>
      <c r="B147">
        <f>'Program costs6'!B147</f>
        <v/>
      </c>
      <c r="C147">
        <f>'Program costs6'!C147</f>
        <v/>
      </c>
      <c r="D147">
        <f>'Program costs6'!D147</f>
        <v/>
      </c>
      <c r="E147">
        <f>'Program costs6'!E147</f>
        <v/>
      </c>
      <c r="F147">
        <f>'Program costs6'!F147</f>
        <v/>
      </c>
      <c r="G147">
        <f>'Program costs6'!G147</f>
        <v/>
      </c>
      <c r="H147">
        <f>'Program costs6'!H147</f>
        <v/>
      </c>
      <c r="I147">
        <f>'Program costs6'!I147</f>
        <v/>
      </c>
      <c r="J147">
        <f>'Program costs6'!J147</f>
        <v/>
      </c>
      <c r="K147">
        <f>'Program costs6'!K147</f>
        <v/>
      </c>
      <c r="L147">
        <f>'Program costs6'!L147</f>
        <v/>
      </c>
      <c r="M147">
        <f>'Program costs6'!M147</f>
        <v/>
      </c>
      <c r="N147">
        <f>'Program costs6'!N147</f>
        <v/>
      </c>
      <c r="O147">
        <f>'Program costs6'!O147</f>
        <v/>
      </c>
      <c r="P147">
        <f>'Program costs6'!P147</f>
        <v/>
      </c>
      <c r="Q147">
        <f>'Program costs6'!Q147</f>
        <v/>
      </c>
      <c r="R147">
        <f>'Program costs6'!R147</f>
        <v/>
      </c>
      <c r="S147">
        <f>'Program costs6'!S147</f>
        <v/>
      </c>
      <c r="T147">
        <f>'Program costs6'!T147</f>
        <v/>
      </c>
      <c r="U147">
        <f>'Program costs6'!U147</f>
        <v/>
      </c>
      <c r="V147">
        <f>'Program costs6'!V147</f>
        <v/>
      </c>
      <c r="W147">
        <f>'Program costs6'!W147</f>
        <v/>
      </c>
      <c r="X147">
        <f>'Program costs6'!X147</f>
        <v/>
      </c>
      <c r="Y147">
        <f>'Program costs6'!Y147</f>
        <v/>
      </c>
      <c r="Z147">
        <f>'Program costs6'!Z147</f>
        <v/>
      </c>
      <c r="AA147">
        <f>'Program costs6'!AA147</f>
        <v/>
      </c>
      <c r="AB147">
        <f>'Program costs6'!AB147</f>
        <v/>
      </c>
      <c r="AC147">
        <f>'Program costs6'!AC147</f>
        <v/>
      </c>
      <c r="AD147">
        <f>'Program costs6'!AD147</f>
        <v/>
      </c>
      <c r="AE147">
        <f>'Program costs6'!AE147</f>
        <v/>
      </c>
      <c r="AF147">
        <f>'Program costs6'!AF147</f>
        <v/>
      </c>
      <c r="AG147">
        <f>'Program costs6'!AG147</f>
        <v/>
      </c>
      <c r="AH147">
        <f>'Program costs6'!AH147</f>
        <v/>
      </c>
      <c r="AI147">
        <f>'Program costs6'!AI147</f>
        <v/>
      </c>
      <c r="AJ147">
        <f>'Program costs6'!AJ147</f>
        <v/>
      </c>
      <c r="AK147">
        <f>'Program costs6'!AK147</f>
        <v/>
      </c>
      <c r="AL147">
        <f>SUM(B147:AK147)</f>
        <v/>
      </c>
    </row>
    <row r="148">
      <c r="A148">
        <f>'Program costs6'!A148</f>
        <v/>
      </c>
      <c r="B148">
        <f>'Program costs6'!B148</f>
        <v/>
      </c>
      <c r="C148">
        <f>'Program costs6'!C148</f>
        <v/>
      </c>
      <c r="D148">
        <f>'Program costs6'!D148</f>
        <v/>
      </c>
      <c r="E148">
        <f>'Program costs6'!E148</f>
        <v/>
      </c>
      <c r="F148">
        <f>'Program costs6'!F148</f>
        <v/>
      </c>
      <c r="G148">
        <f>'Program costs6'!G148</f>
        <v/>
      </c>
      <c r="H148">
        <f>'Program costs6'!H148</f>
        <v/>
      </c>
      <c r="I148">
        <f>'Program costs6'!I148</f>
        <v/>
      </c>
      <c r="J148">
        <f>'Program costs6'!J148</f>
        <v/>
      </c>
      <c r="K148">
        <f>'Program costs6'!K148</f>
        <v/>
      </c>
      <c r="L148">
        <f>'Program costs6'!L148</f>
        <v/>
      </c>
      <c r="M148">
        <f>'Program costs6'!M148</f>
        <v/>
      </c>
      <c r="N148">
        <f>'Program costs6'!N148</f>
        <v/>
      </c>
      <c r="O148">
        <f>'Program costs6'!O148</f>
        <v/>
      </c>
      <c r="P148">
        <f>'Program costs6'!P148</f>
        <v/>
      </c>
      <c r="Q148">
        <f>'Program costs6'!Q148</f>
        <v/>
      </c>
      <c r="R148">
        <f>'Program costs6'!R148</f>
        <v/>
      </c>
      <c r="S148">
        <f>'Program costs6'!S148</f>
        <v/>
      </c>
      <c r="T148">
        <f>'Program costs6'!T148</f>
        <v/>
      </c>
      <c r="U148">
        <f>'Program costs6'!U148</f>
        <v/>
      </c>
      <c r="V148">
        <f>'Program costs6'!V148</f>
        <v/>
      </c>
      <c r="W148">
        <f>'Program costs6'!W148</f>
        <v/>
      </c>
      <c r="X148">
        <f>'Program costs6'!X148</f>
        <v/>
      </c>
      <c r="Y148">
        <f>'Program costs6'!Y148</f>
        <v/>
      </c>
      <c r="Z148">
        <f>'Program costs6'!Z148</f>
        <v/>
      </c>
      <c r="AA148">
        <f>'Program costs6'!AA148</f>
        <v/>
      </c>
      <c r="AB148">
        <f>'Program costs6'!AB148</f>
        <v/>
      </c>
      <c r="AC148">
        <f>'Program costs6'!AC148</f>
        <v/>
      </c>
      <c r="AD148">
        <f>'Program costs6'!AD148</f>
        <v/>
      </c>
      <c r="AE148">
        <f>'Program costs6'!AE148</f>
        <v/>
      </c>
      <c r="AF148">
        <f>'Program costs6'!AF148</f>
        <v/>
      </c>
      <c r="AG148">
        <f>'Program costs6'!AG148</f>
        <v/>
      </c>
      <c r="AH148">
        <f>'Program costs6'!AH148</f>
        <v/>
      </c>
      <c r="AI148">
        <f>'Program costs6'!AI148</f>
        <v/>
      </c>
      <c r="AJ148">
        <f>'Program costs6'!AJ148</f>
        <v/>
      </c>
      <c r="AK148">
        <f>'Program costs6'!AK148</f>
        <v/>
      </c>
      <c r="AL148">
        <f>SUM(B148:AK148)</f>
        <v/>
      </c>
    </row>
    <row r="149">
      <c r="A149">
        <f>'Program costs6'!A149</f>
        <v/>
      </c>
      <c r="B149">
        <f>'Program costs6'!B149</f>
        <v/>
      </c>
      <c r="C149">
        <f>'Program costs6'!C149</f>
        <v/>
      </c>
      <c r="D149">
        <f>'Program costs6'!D149</f>
        <v/>
      </c>
      <c r="E149">
        <f>'Program costs6'!E149</f>
        <v/>
      </c>
      <c r="F149">
        <f>'Program costs6'!F149</f>
        <v/>
      </c>
      <c r="G149">
        <f>'Program costs6'!G149</f>
        <v/>
      </c>
      <c r="H149">
        <f>'Program costs6'!H149</f>
        <v/>
      </c>
      <c r="I149">
        <f>'Program costs6'!I149</f>
        <v/>
      </c>
      <c r="J149">
        <f>'Program costs6'!J149</f>
        <v/>
      </c>
      <c r="K149">
        <f>'Program costs6'!K149</f>
        <v/>
      </c>
      <c r="L149">
        <f>'Program costs6'!L149</f>
        <v/>
      </c>
      <c r="M149">
        <f>'Program costs6'!M149</f>
        <v/>
      </c>
      <c r="N149">
        <f>'Program costs6'!N149</f>
        <v/>
      </c>
      <c r="O149">
        <f>'Program costs6'!O149</f>
        <v/>
      </c>
      <c r="P149">
        <f>'Program costs6'!P149</f>
        <v/>
      </c>
      <c r="Q149">
        <f>'Program costs6'!Q149</f>
        <v/>
      </c>
      <c r="R149">
        <f>'Program costs6'!R149</f>
        <v/>
      </c>
      <c r="S149">
        <f>'Program costs6'!S149</f>
        <v/>
      </c>
      <c r="T149">
        <f>'Program costs6'!T149</f>
        <v/>
      </c>
      <c r="U149">
        <f>'Program costs6'!U149</f>
        <v/>
      </c>
      <c r="V149">
        <f>'Program costs6'!V149</f>
        <v/>
      </c>
      <c r="W149">
        <f>'Program costs6'!W149</f>
        <v/>
      </c>
      <c r="X149">
        <f>'Program costs6'!X149</f>
        <v/>
      </c>
      <c r="Y149">
        <f>'Program costs6'!Y149</f>
        <v/>
      </c>
      <c r="Z149">
        <f>'Program costs6'!Z149</f>
        <v/>
      </c>
      <c r="AA149">
        <f>'Program costs6'!AA149</f>
        <v/>
      </c>
      <c r="AB149">
        <f>'Program costs6'!AB149</f>
        <v/>
      </c>
      <c r="AC149">
        <f>'Program costs6'!AC149</f>
        <v/>
      </c>
      <c r="AD149">
        <f>'Program costs6'!AD149</f>
        <v/>
      </c>
      <c r="AE149">
        <f>'Program costs6'!AE149</f>
        <v/>
      </c>
      <c r="AF149">
        <f>'Program costs6'!AF149</f>
        <v/>
      </c>
      <c r="AG149">
        <f>'Program costs6'!AG149</f>
        <v/>
      </c>
      <c r="AH149">
        <f>'Program costs6'!AH149</f>
        <v/>
      </c>
      <c r="AI149">
        <f>'Program costs6'!AI149</f>
        <v/>
      </c>
      <c r="AJ149">
        <f>'Program costs6'!AJ149</f>
        <v/>
      </c>
      <c r="AK149">
        <f>'Program costs6'!AK149</f>
        <v/>
      </c>
      <c r="AL149">
        <f>SUM(B149:AK149)</f>
        <v/>
      </c>
    </row>
    <row r="150">
      <c r="A150">
        <f>'Program costs6'!A150</f>
        <v/>
      </c>
      <c r="B150">
        <f>'Program costs6'!B150</f>
        <v/>
      </c>
      <c r="C150">
        <f>'Program costs6'!C150</f>
        <v/>
      </c>
      <c r="D150">
        <f>'Program costs6'!D150</f>
        <v/>
      </c>
      <c r="E150">
        <f>'Program costs6'!E150</f>
        <v/>
      </c>
      <c r="F150">
        <f>'Program costs6'!F150</f>
        <v/>
      </c>
      <c r="G150">
        <f>'Program costs6'!G150</f>
        <v/>
      </c>
      <c r="H150">
        <f>'Program costs6'!H150</f>
        <v/>
      </c>
      <c r="I150">
        <f>'Program costs6'!I150</f>
        <v/>
      </c>
      <c r="J150">
        <f>'Program costs6'!J150</f>
        <v/>
      </c>
      <c r="K150">
        <f>'Program costs6'!K150</f>
        <v/>
      </c>
      <c r="L150">
        <f>'Program costs6'!L150</f>
        <v/>
      </c>
      <c r="M150">
        <f>'Program costs6'!M150</f>
        <v/>
      </c>
      <c r="N150">
        <f>'Program costs6'!N150</f>
        <v/>
      </c>
      <c r="O150">
        <f>'Program costs6'!O150</f>
        <v/>
      </c>
      <c r="P150">
        <f>'Program costs6'!P150</f>
        <v/>
      </c>
      <c r="Q150">
        <f>'Program costs6'!Q150</f>
        <v/>
      </c>
      <c r="R150">
        <f>'Program costs6'!R150</f>
        <v/>
      </c>
      <c r="S150">
        <f>'Program costs6'!S150</f>
        <v/>
      </c>
      <c r="T150">
        <f>'Program costs6'!T150</f>
        <v/>
      </c>
      <c r="U150">
        <f>'Program costs6'!U150</f>
        <v/>
      </c>
      <c r="V150">
        <f>'Program costs6'!V150</f>
        <v/>
      </c>
      <c r="W150">
        <f>'Program costs6'!W150</f>
        <v/>
      </c>
      <c r="X150">
        <f>'Program costs6'!X150</f>
        <v/>
      </c>
      <c r="Y150">
        <f>'Program costs6'!Y150</f>
        <v/>
      </c>
      <c r="Z150">
        <f>'Program costs6'!Z150</f>
        <v/>
      </c>
      <c r="AA150">
        <f>'Program costs6'!AA150</f>
        <v/>
      </c>
      <c r="AB150">
        <f>'Program costs6'!AB150</f>
        <v/>
      </c>
      <c r="AC150">
        <f>'Program costs6'!AC150</f>
        <v/>
      </c>
      <c r="AD150">
        <f>'Program costs6'!AD150</f>
        <v/>
      </c>
      <c r="AE150">
        <f>'Program costs6'!AE150</f>
        <v/>
      </c>
      <c r="AF150">
        <f>'Program costs6'!AF150</f>
        <v/>
      </c>
      <c r="AG150">
        <f>'Program costs6'!AG150</f>
        <v/>
      </c>
      <c r="AH150">
        <f>'Program costs6'!AH150</f>
        <v/>
      </c>
      <c r="AI150">
        <f>'Program costs6'!AI150</f>
        <v/>
      </c>
      <c r="AJ150">
        <f>'Program costs6'!AJ150</f>
        <v/>
      </c>
      <c r="AK150">
        <f>'Program costs6'!AK150</f>
        <v/>
      </c>
      <c r="AL150">
        <f>SUM(B150:AK150)</f>
        <v/>
      </c>
    </row>
    <row r="151">
      <c r="A151">
        <f>'Program costs6'!A151</f>
        <v/>
      </c>
      <c r="B151">
        <f>'Program costs6'!B151</f>
        <v/>
      </c>
      <c r="C151">
        <f>'Program costs6'!C151</f>
        <v/>
      </c>
      <c r="D151">
        <f>'Program costs6'!D151</f>
        <v/>
      </c>
      <c r="E151">
        <f>'Program costs6'!E151</f>
        <v/>
      </c>
      <c r="F151">
        <f>'Program costs6'!F151</f>
        <v/>
      </c>
      <c r="G151">
        <f>'Program costs6'!G151</f>
        <v/>
      </c>
      <c r="H151">
        <f>'Program costs6'!H151</f>
        <v/>
      </c>
      <c r="I151">
        <f>'Program costs6'!I151</f>
        <v/>
      </c>
      <c r="J151">
        <f>'Program costs6'!J151</f>
        <v/>
      </c>
      <c r="K151">
        <f>'Program costs6'!K151</f>
        <v/>
      </c>
      <c r="L151">
        <f>'Program costs6'!L151</f>
        <v/>
      </c>
      <c r="M151">
        <f>'Program costs6'!M151</f>
        <v/>
      </c>
      <c r="N151">
        <f>'Program costs6'!N151</f>
        <v/>
      </c>
      <c r="O151">
        <f>'Program costs6'!O151</f>
        <v/>
      </c>
      <c r="P151">
        <f>'Program costs6'!P151</f>
        <v/>
      </c>
      <c r="Q151">
        <f>'Program costs6'!Q151</f>
        <v/>
      </c>
      <c r="R151">
        <f>'Program costs6'!R151</f>
        <v/>
      </c>
      <c r="S151">
        <f>'Program costs6'!S151</f>
        <v/>
      </c>
      <c r="T151">
        <f>'Program costs6'!T151</f>
        <v/>
      </c>
      <c r="U151">
        <f>'Program costs6'!U151</f>
        <v/>
      </c>
      <c r="V151">
        <f>'Program costs6'!V151</f>
        <v/>
      </c>
      <c r="W151">
        <f>'Program costs6'!W151</f>
        <v/>
      </c>
      <c r="X151">
        <f>'Program costs6'!X151</f>
        <v/>
      </c>
      <c r="Y151">
        <f>'Program costs6'!Y151</f>
        <v/>
      </c>
      <c r="Z151">
        <f>'Program costs6'!Z151</f>
        <v/>
      </c>
      <c r="AA151">
        <f>'Program costs6'!AA151</f>
        <v/>
      </c>
      <c r="AB151">
        <f>'Program costs6'!AB151</f>
        <v/>
      </c>
      <c r="AC151">
        <f>'Program costs6'!AC151</f>
        <v/>
      </c>
      <c r="AD151">
        <f>'Program costs6'!AD151</f>
        <v/>
      </c>
      <c r="AE151">
        <f>'Program costs6'!AE151</f>
        <v/>
      </c>
      <c r="AF151">
        <f>'Program costs6'!AF151</f>
        <v/>
      </c>
      <c r="AG151">
        <f>'Program costs6'!AG151</f>
        <v/>
      </c>
      <c r="AH151">
        <f>'Program costs6'!AH151</f>
        <v/>
      </c>
      <c r="AI151">
        <f>'Program costs6'!AI151</f>
        <v/>
      </c>
      <c r="AJ151">
        <f>'Program costs6'!AJ151</f>
        <v/>
      </c>
      <c r="AK151">
        <f>'Program costs6'!AK151</f>
        <v/>
      </c>
      <c r="AL151">
        <f>SUM(B151:AK151)</f>
        <v/>
      </c>
    </row>
    <row r="152">
      <c r="A152">
        <f>'Program costs6'!A152</f>
        <v/>
      </c>
      <c r="B152">
        <f>'Program costs6'!B152</f>
        <v/>
      </c>
      <c r="C152">
        <f>'Program costs6'!C152</f>
        <v/>
      </c>
      <c r="D152">
        <f>'Program costs6'!D152</f>
        <v/>
      </c>
      <c r="E152">
        <f>'Program costs6'!E152</f>
        <v/>
      </c>
      <c r="F152">
        <f>'Program costs6'!F152</f>
        <v/>
      </c>
      <c r="G152">
        <f>'Program costs6'!G152</f>
        <v/>
      </c>
      <c r="H152">
        <f>'Program costs6'!H152</f>
        <v/>
      </c>
      <c r="I152">
        <f>'Program costs6'!I152</f>
        <v/>
      </c>
      <c r="J152">
        <f>'Program costs6'!J152</f>
        <v/>
      </c>
      <c r="K152">
        <f>'Program costs6'!K152</f>
        <v/>
      </c>
      <c r="L152">
        <f>'Program costs6'!L152</f>
        <v/>
      </c>
      <c r="M152">
        <f>'Program costs6'!M152</f>
        <v/>
      </c>
      <c r="N152">
        <f>'Program costs6'!N152</f>
        <v/>
      </c>
      <c r="O152">
        <f>'Program costs6'!O152</f>
        <v/>
      </c>
      <c r="P152">
        <f>'Program costs6'!P152</f>
        <v/>
      </c>
      <c r="Q152">
        <f>'Program costs6'!Q152</f>
        <v/>
      </c>
      <c r="R152">
        <f>'Program costs6'!R152</f>
        <v/>
      </c>
      <c r="S152">
        <f>'Program costs6'!S152</f>
        <v/>
      </c>
      <c r="T152">
        <f>'Program costs6'!T152</f>
        <v/>
      </c>
      <c r="U152">
        <f>'Program costs6'!U152</f>
        <v/>
      </c>
      <c r="V152">
        <f>'Program costs6'!V152</f>
        <v/>
      </c>
      <c r="W152">
        <f>'Program costs6'!W152</f>
        <v/>
      </c>
      <c r="X152">
        <f>'Program costs6'!X152</f>
        <v/>
      </c>
      <c r="Y152">
        <f>'Program costs6'!Y152</f>
        <v/>
      </c>
      <c r="Z152">
        <f>'Program costs6'!Z152</f>
        <v/>
      </c>
      <c r="AA152">
        <f>'Program costs6'!AA152</f>
        <v/>
      </c>
      <c r="AB152">
        <f>'Program costs6'!AB152</f>
        <v/>
      </c>
      <c r="AC152">
        <f>'Program costs6'!AC152</f>
        <v/>
      </c>
      <c r="AD152">
        <f>'Program costs6'!AD152</f>
        <v/>
      </c>
      <c r="AE152">
        <f>'Program costs6'!AE152</f>
        <v/>
      </c>
      <c r="AF152">
        <f>'Program costs6'!AF152</f>
        <v/>
      </c>
      <c r="AG152">
        <f>'Program costs6'!AG152</f>
        <v/>
      </c>
      <c r="AH152">
        <f>'Program costs6'!AH152</f>
        <v/>
      </c>
      <c r="AI152">
        <f>'Program costs6'!AI152</f>
        <v/>
      </c>
      <c r="AJ152">
        <f>'Program costs6'!AJ152</f>
        <v/>
      </c>
      <c r="AK152">
        <f>'Program costs6'!AK152</f>
        <v/>
      </c>
      <c r="AL152">
        <f>SUM(B152:AK152)</f>
        <v/>
      </c>
    </row>
    <row r="153">
      <c r="A153">
        <f>'Program costs6'!A153</f>
        <v/>
      </c>
      <c r="B153">
        <f>'Program costs6'!B153</f>
        <v/>
      </c>
      <c r="C153">
        <f>'Program costs6'!C153</f>
        <v/>
      </c>
      <c r="D153">
        <f>'Program costs6'!D153</f>
        <v/>
      </c>
      <c r="E153">
        <f>'Program costs6'!E153</f>
        <v/>
      </c>
      <c r="F153">
        <f>'Program costs6'!F153</f>
        <v/>
      </c>
      <c r="G153">
        <f>'Program costs6'!G153</f>
        <v/>
      </c>
      <c r="H153">
        <f>'Program costs6'!H153</f>
        <v/>
      </c>
      <c r="I153">
        <f>'Program costs6'!I153</f>
        <v/>
      </c>
      <c r="J153">
        <f>'Program costs6'!J153</f>
        <v/>
      </c>
      <c r="K153">
        <f>'Program costs6'!K153</f>
        <v/>
      </c>
      <c r="L153">
        <f>'Program costs6'!L153</f>
        <v/>
      </c>
      <c r="M153">
        <f>'Program costs6'!M153</f>
        <v/>
      </c>
      <c r="N153">
        <f>'Program costs6'!N153</f>
        <v/>
      </c>
      <c r="O153">
        <f>'Program costs6'!O153</f>
        <v/>
      </c>
      <c r="P153">
        <f>'Program costs6'!P153</f>
        <v/>
      </c>
      <c r="Q153">
        <f>'Program costs6'!Q153</f>
        <v/>
      </c>
      <c r="R153">
        <f>'Program costs6'!R153</f>
        <v/>
      </c>
      <c r="S153">
        <f>'Program costs6'!S153</f>
        <v/>
      </c>
      <c r="T153">
        <f>'Program costs6'!T153</f>
        <v/>
      </c>
      <c r="U153">
        <f>'Program costs6'!U153</f>
        <v/>
      </c>
      <c r="V153">
        <f>'Program costs6'!V153</f>
        <v/>
      </c>
      <c r="W153">
        <f>'Program costs6'!W153</f>
        <v/>
      </c>
      <c r="X153">
        <f>'Program costs6'!X153</f>
        <v/>
      </c>
      <c r="Y153">
        <f>'Program costs6'!Y153</f>
        <v/>
      </c>
      <c r="Z153">
        <f>'Program costs6'!Z153</f>
        <v/>
      </c>
      <c r="AA153">
        <f>'Program costs6'!AA153</f>
        <v/>
      </c>
      <c r="AB153">
        <f>'Program costs6'!AB153</f>
        <v/>
      </c>
      <c r="AC153">
        <f>'Program costs6'!AC153</f>
        <v/>
      </c>
      <c r="AD153">
        <f>'Program costs6'!AD153</f>
        <v/>
      </c>
      <c r="AE153">
        <f>'Program costs6'!AE153</f>
        <v/>
      </c>
      <c r="AF153">
        <f>'Program costs6'!AF153</f>
        <v/>
      </c>
      <c r="AG153">
        <f>'Program costs6'!AG153</f>
        <v/>
      </c>
      <c r="AH153">
        <f>'Program costs6'!AH153</f>
        <v/>
      </c>
      <c r="AI153">
        <f>'Program costs6'!AI153</f>
        <v/>
      </c>
      <c r="AJ153">
        <f>'Program costs6'!AJ153</f>
        <v/>
      </c>
      <c r="AK153">
        <f>'Program costs6'!AK153</f>
        <v/>
      </c>
      <c r="AL153">
        <f>SUM(B153:AK153)</f>
        <v/>
      </c>
    </row>
    <row r="154">
      <c r="A154">
        <f>'Program costs6'!A154</f>
        <v/>
      </c>
      <c r="B154">
        <f>'Program costs6'!B154</f>
        <v/>
      </c>
      <c r="C154">
        <f>'Program costs6'!C154</f>
        <v/>
      </c>
      <c r="D154">
        <f>'Program costs6'!D154</f>
        <v/>
      </c>
      <c r="E154">
        <f>'Program costs6'!E154</f>
        <v/>
      </c>
      <c r="F154">
        <f>'Program costs6'!F154</f>
        <v/>
      </c>
      <c r="G154">
        <f>'Program costs6'!G154</f>
        <v/>
      </c>
      <c r="H154">
        <f>'Program costs6'!H154</f>
        <v/>
      </c>
      <c r="I154">
        <f>'Program costs6'!I154</f>
        <v/>
      </c>
      <c r="J154">
        <f>'Program costs6'!J154</f>
        <v/>
      </c>
      <c r="K154">
        <f>'Program costs6'!K154</f>
        <v/>
      </c>
      <c r="L154">
        <f>'Program costs6'!L154</f>
        <v/>
      </c>
      <c r="M154">
        <f>'Program costs6'!M154</f>
        <v/>
      </c>
      <c r="N154">
        <f>'Program costs6'!N154</f>
        <v/>
      </c>
      <c r="O154">
        <f>'Program costs6'!O154</f>
        <v/>
      </c>
      <c r="P154">
        <f>'Program costs6'!P154</f>
        <v/>
      </c>
      <c r="Q154">
        <f>'Program costs6'!Q154</f>
        <v/>
      </c>
      <c r="R154">
        <f>'Program costs6'!R154</f>
        <v/>
      </c>
      <c r="S154">
        <f>'Program costs6'!S154</f>
        <v/>
      </c>
      <c r="T154">
        <f>'Program costs6'!T154</f>
        <v/>
      </c>
      <c r="U154">
        <f>'Program costs6'!U154</f>
        <v/>
      </c>
      <c r="V154">
        <f>'Program costs6'!V154</f>
        <v/>
      </c>
      <c r="W154">
        <f>'Program costs6'!W154</f>
        <v/>
      </c>
      <c r="X154">
        <f>'Program costs6'!X154</f>
        <v/>
      </c>
      <c r="Y154">
        <f>'Program costs6'!Y154</f>
        <v/>
      </c>
      <c r="Z154">
        <f>'Program costs6'!Z154</f>
        <v/>
      </c>
      <c r="AA154">
        <f>'Program costs6'!AA154</f>
        <v/>
      </c>
      <c r="AB154">
        <f>'Program costs6'!AB154</f>
        <v/>
      </c>
      <c r="AC154">
        <f>'Program costs6'!AC154</f>
        <v/>
      </c>
      <c r="AD154">
        <f>'Program costs6'!AD154</f>
        <v/>
      </c>
      <c r="AE154">
        <f>'Program costs6'!AE154</f>
        <v/>
      </c>
      <c r="AF154">
        <f>'Program costs6'!AF154</f>
        <v/>
      </c>
      <c r="AG154">
        <f>'Program costs6'!AG154</f>
        <v/>
      </c>
      <c r="AH154">
        <f>'Program costs6'!AH154</f>
        <v/>
      </c>
      <c r="AI154">
        <f>'Program costs6'!AI154</f>
        <v/>
      </c>
      <c r="AJ154">
        <f>'Program costs6'!AJ154</f>
        <v/>
      </c>
      <c r="AK154">
        <f>'Program costs6'!AK154</f>
        <v/>
      </c>
      <c r="AL154">
        <f>SUM(B154:AK154)</f>
        <v/>
      </c>
    </row>
    <row r="155">
      <c r="A155">
        <f>'Program costs6'!A155</f>
        <v/>
      </c>
      <c r="B155">
        <f>'Program costs6'!B155</f>
        <v/>
      </c>
      <c r="C155">
        <f>'Program costs6'!C155</f>
        <v/>
      </c>
      <c r="D155">
        <f>'Program costs6'!D155</f>
        <v/>
      </c>
      <c r="E155">
        <f>'Program costs6'!E155</f>
        <v/>
      </c>
      <c r="F155">
        <f>'Program costs6'!F155</f>
        <v/>
      </c>
      <c r="G155">
        <f>'Program costs6'!G155</f>
        <v/>
      </c>
      <c r="H155">
        <f>'Program costs6'!H155</f>
        <v/>
      </c>
      <c r="I155">
        <f>'Program costs6'!I155</f>
        <v/>
      </c>
      <c r="J155">
        <f>'Program costs6'!J155</f>
        <v/>
      </c>
      <c r="K155">
        <f>'Program costs6'!K155</f>
        <v/>
      </c>
      <c r="L155">
        <f>'Program costs6'!L155</f>
        <v/>
      </c>
      <c r="M155">
        <f>'Program costs6'!M155</f>
        <v/>
      </c>
      <c r="N155">
        <f>'Program costs6'!N155</f>
        <v/>
      </c>
      <c r="O155">
        <f>'Program costs6'!O155</f>
        <v/>
      </c>
      <c r="P155">
        <f>'Program costs6'!P155</f>
        <v/>
      </c>
      <c r="Q155">
        <f>'Program costs6'!Q155</f>
        <v/>
      </c>
      <c r="R155">
        <f>'Program costs6'!R155</f>
        <v/>
      </c>
      <c r="S155">
        <f>'Program costs6'!S155</f>
        <v/>
      </c>
      <c r="T155">
        <f>'Program costs6'!T155</f>
        <v/>
      </c>
      <c r="U155">
        <f>'Program costs6'!U155</f>
        <v/>
      </c>
      <c r="V155">
        <f>'Program costs6'!V155</f>
        <v/>
      </c>
      <c r="W155">
        <f>'Program costs6'!W155</f>
        <v/>
      </c>
      <c r="X155">
        <f>'Program costs6'!X155</f>
        <v/>
      </c>
      <c r="Y155">
        <f>'Program costs6'!Y155</f>
        <v/>
      </c>
      <c r="Z155">
        <f>'Program costs6'!Z155</f>
        <v/>
      </c>
      <c r="AA155">
        <f>'Program costs6'!AA155</f>
        <v/>
      </c>
      <c r="AB155">
        <f>'Program costs6'!AB155</f>
        <v/>
      </c>
      <c r="AC155">
        <f>'Program costs6'!AC155</f>
        <v/>
      </c>
      <c r="AD155">
        <f>'Program costs6'!AD155</f>
        <v/>
      </c>
      <c r="AE155">
        <f>'Program costs6'!AE155</f>
        <v/>
      </c>
      <c r="AF155">
        <f>'Program costs6'!AF155</f>
        <v/>
      </c>
      <c r="AG155">
        <f>'Program costs6'!AG155</f>
        <v/>
      </c>
      <c r="AH155">
        <f>'Program costs6'!AH155</f>
        <v/>
      </c>
      <c r="AI155">
        <f>'Program costs6'!AI155</f>
        <v/>
      </c>
      <c r="AJ155">
        <f>'Program costs6'!AJ155</f>
        <v/>
      </c>
      <c r="AK155">
        <f>'Program costs6'!AK155</f>
        <v/>
      </c>
      <c r="AL155">
        <f>SUM(B155:AK155)</f>
        <v/>
      </c>
    </row>
    <row r="156">
      <c r="A156">
        <f>'Program costs6'!A156</f>
        <v/>
      </c>
      <c r="B156">
        <f>'Program costs6'!B156</f>
        <v/>
      </c>
      <c r="C156">
        <f>'Program costs6'!C156</f>
        <v/>
      </c>
      <c r="D156">
        <f>'Program costs6'!D156</f>
        <v/>
      </c>
      <c r="E156">
        <f>'Program costs6'!E156</f>
        <v/>
      </c>
      <c r="F156">
        <f>'Program costs6'!F156</f>
        <v/>
      </c>
      <c r="G156">
        <f>'Program costs6'!G156</f>
        <v/>
      </c>
      <c r="H156">
        <f>'Program costs6'!H156</f>
        <v/>
      </c>
      <c r="I156">
        <f>'Program costs6'!I156</f>
        <v/>
      </c>
      <c r="J156">
        <f>'Program costs6'!J156</f>
        <v/>
      </c>
      <c r="K156">
        <f>'Program costs6'!K156</f>
        <v/>
      </c>
      <c r="L156">
        <f>'Program costs6'!L156</f>
        <v/>
      </c>
      <c r="M156">
        <f>'Program costs6'!M156</f>
        <v/>
      </c>
      <c r="N156">
        <f>'Program costs6'!N156</f>
        <v/>
      </c>
      <c r="O156">
        <f>'Program costs6'!O156</f>
        <v/>
      </c>
      <c r="P156">
        <f>'Program costs6'!P156</f>
        <v/>
      </c>
      <c r="Q156">
        <f>'Program costs6'!Q156</f>
        <v/>
      </c>
      <c r="R156">
        <f>'Program costs6'!R156</f>
        <v/>
      </c>
      <c r="S156">
        <f>'Program costs6'!S156</f>
        <v/>
      </c>
      <c r="T156">
        <f>'Program costs6'!T156</f>
        <v/>
      </c>
      <c r="U156">
        <f>'Program costs6'!U156</f>
        <v/>
      </c>
      <c r="V156">
        <f>'Program costs6'!V156</f>
        <v/>
      </c>
      <c r="W156">
        <f>'Program costs6'!W156</f>
        <v/>
      </c>
      <c r="X156">
        <f>'Program costs6'!X156</f>
        <v/>
      </c>
      <c r="Y156">
        <f>'Program costs6'!Y156</f>
        <v/>
      </c>
      <c r="Z156">
        <f>'Program costs6'!Z156</f>
        <v/>
      </c>
      <c r="AA156">
        <f>'Program costs6'!AA156</f>
        <v/>
      </c>
      <c r="AB156">
        <f>'Program costs6'!AB156</f>
        <v/>
      </c>
      <c r="AC156">
        <f>'Program costs6'!AC156</f>
        <v/>
      </c>
      <c r="AD156">
        <f>'Program costs6'!AD156</f>
        <v/>
      </c>
      <c r="AE156">
        <f>'Program costs6'!AE156</f>
        <v/>
      </c>
      <c r="AF156">
        <f>'Program costs6'!AF156</f>
        <v/>
      </c>
      <c r="AG156">
        <f>'Program costs6'!AG156</f>
        <v/>
      </c>
      <c r="AH156">
        <f>'Program costs6'!AH156</f>
        <v/>
      </c>
      <c r="AI156">
        <f>'Program costs6'!AI156</f>
        <v/>
      </c>
      <c r="AJ156">
        <f>'Program costs6'!AJ156</f>
        <v/>
      </c>
      <c r="AK156">
        <f>'Program costs6'!AK156</f>
        <v/>
      </c>
      <c r="AL156">
        <f>SUM(B156:AK156)</f>
        <v/>
      </c>
    </row>
    <row r="157">
      <c r="A157">
        <f>'Program costs6'!A157</f>
        <v/>
      </c>
      <c r="B157">
        <f>'Program costs6'!B157</f>
        <v/>
      </c>
      <c r="C157">
        <f>'Program costs6'!C157</f>
        <v/>
      </c>
      <c r="D157">
        <f>'Program costs6'!D157</f>
        <v/>
      </c>
      <c r="E157">
        <f>'Program costs6'!E157</f>
        <v/>
      </c>
      <c r="F157">
        <f>'Program costs6'!F157</f>
        <v/>
      </c>
      <c r="G157">
        <f>'Program costs6'!G157</f>
        <v/>
      </c>
      <c r="H157">
        <f>'Program costs6'!H157</f>
        <v/>
      </c>
      <c r="I157">
        <f>'Program costs6'!I157</f>
        <v/>
      </c>
      <c r="J157">
        <f>'Program costs6'!J157</f>
        <v/>
      </c>
      <c r="K157">
        <f>'Program costs6'!K157</f>
        <v/>
      </c>
      <c r="L157">
        <f>'Program costs6'!L157</f>
        <v/>
      </c>
      <c r="M157">
        <f>'Program costs6'!M157</f>
        <v/>
      </c>
      <c r="N157">
        <f>'Program costs6'!N157</f>
        <v/>
      </c>
      <c r="O157">
        <f>'Program costs6'!O157</f>
        <v/>
      </c>
      <c r="P157">
        <f>'Program costs6'!P157</f>
        <v/>
      </c>
      <c r="Q157">
        <f>'Program costs6'!Q157</f>
        <v/>
      </c>
      <c r="R157">
        <f>'Program costs6'!R157</f>
        <v/>
      </c>
      <c r="S157">
        <f>'Program costs6'!S157</f>
        <v/>
      </c>
      <c r="T157">
        <f>'Program costs6'!T157</f>
        <v/>
      </c>
      <c r="U157">
        <f>'Program costs6'!U157</f>
        <v/>
      </c>
      <c r="V157">
        <f>'Program costs6'!V157</f>
        <v/>
      </c>
      <c r="W157">
        <f>'Program costs6'!W157</f>
        <v/>
      </c>
      <c r="X157">
        <f>'Program costs6'!X157</f>
        <v/>
      </c>
      <c r="Y157">
        <f>'Program costs6'!Y157</f>
        <v/>
      </c>
      <c r="Z157">
        <f>'Program costs6'!Z157</f>
        <v/>
      </c>
      <c r="AA157">
        <f>'Program costs6'!AA157</f>
        <v/>
      </c>
      <c r="AB157">
        <f>'Program costs6'!AB157</f>
        <v/>
      </c>
      <c r="AC157">
        <f>'Program costs6'!AC157</f>
        <v/>
      </c>
      <c r="AD157">
        <f>'Program costs6'!AD157</f>
        <v/>
      </c>
      <c r="AE157">
        <f>'Program costs6'!AE157</f>
        <v/>
      </c>
      <c r="AF157">
        <f>'Program costs6'!AF157</f>
        <v/>
      </c>
      <c r="AG157">
        <f>'Program costs6'!AG157</f>
        <v/>
      </c>
      <c r="AH157">
        <f>'Program costs6'!AH157</f>
        <v/>
      </c>
      <c r="AI157">
        <f>'Program costs6'!AI157</f>
        <v/>
      </c>
      <c r="AJ157">
        <f>'Program costs6'!AJ157</f>
        <v/>
      </c>
      <c r="AK157">
        <f>'Program costs6'!AK157</f>
        <v/>
      </c>
      <c r="AL157">
        <f>SUM(B157:AK157)</f>
        <v/>
      </c>
    </row>
    <row r="158">
      <c r="A158">
        <f>'Program costs6'!A158</f>
        <v/>
      </c>
      <c r="B158">
        <f>'Program costs6'!B158</f>
        <v/>
      </c>
      <c r="C158">
        <f>'Program costs6'!C158</f>
        <v/>
      </c>
      <c r="D158">
        <f>'Program costs6'!D158</f>
        <v/>
      </c>
      <c r="E158">
        <f>'Program costs6'!E158</f>
        <v/>
      </c>
      <c r="F158">
        <f>'Program costs6'!F158</f>
        <v/>
      </c>
      <c r="G158">
        <f>'Program costs6'!G158</f>
        <v/>
      </c>
      <c r="H158">
        <f>'Program costs6'!H158</f>
        <v/>
      </c>
      <c r="I158">
        <f>'Program costs6'!I158</f>
        <v/>
      </c>
      <c r="J158">
        <f>'Program costs6'!J158</f>
        <v/>
      </c>
      <c r="K158">
        <f>'Program costs6'!K158</f>
        <v/>
      </c>
      <c r="L158">
        <f>'Program costs6'!L158</f>
        <v/>
      </c>
      <c r="M158">
        <f>'Program costs6'!M158</f>
        <v/>
      </c>
      <c r="N158">
        <f>'Program costs6'!N158</f>
        <v/>
      </c>
      <c r="O158">
        <f>'Program costs6'!O158</f>
        <v/>
      </c>
      <c r="P158">
        <f>'Program costs6'!P158</f>
        <v/>
      </c>
      <c r="Q158">
        <f>'Program costs6'!Q158</f>
        <v/>
      </c>
      <c r="R158">
        <f>'Program costs6'!R158</f>
        <v/>
      </c>
      <c r="S158">
        <f>'Program costs6'!S158</f>
        <v/>
      </c>
      <c r="T158">
        <f>'Program costs6'!T158</f>
        <v/>
      </c>
      <c r="U158">
        <f>'Program costs6'!U158</f>
        <v/>
      </c>
      <c r="V158">
        <f>'Program costs6'!V158</f>
        <v/>
      </c>
      <c r="W158">
        <f>'Program costs6'!W158</f>
        <v/>
      </c>
      <c r="X158">
        <f>'Program costs6'!X158</f>
        <v/>
      </c>
      <c r="Y158">
        <f>'Program costs6'!Y158</f>
        <v/>
      </c>
      <c r="Z158">
        <f>'Program costs6'!Z158</f>
        <v/>
      </c>
      <c r="AA158">
        <f>'Program costs6'!AA158</f>
        <v/>
      </c>
      <c r="AB158">
        <f>'Program costs6'!AB158</f>
        <v/>
      </c>
      <c r="AC158">
        <f>'Program costs6'!AC158</f>
        <v/>
      </c>
      <c r="AD158">
        <f>'Program costs6'!AD158</f>
        <v/>
      </c>
      <c r="AE158">
        <f>'Program costs6'!AE158</f>
        <v/>
      </c>
      <c r="AF158">
        <f>'Program costs6'!AF158</f>
        <v/>
      </c>
      <c r="AG158">
        <f>'Program costs6'!AG158</f>
        <v/>
      </c>
      <c r="AH158">
        <f>'Program costs6'!AH158</f>
        <v/>
      </c>
      <c r="AI158">
        <f>'Program costs6'!AI158</f>
        <v/>
      </c>
      <c r="AJ158">
        <f>'Program costs6'!AJ158</f>
        <v/>
      </c>
      <c r="AK158">
        <f>'Program costs6'!AK158</f>
        <v/>
      </c>
      <c r="AL158">
        <f>SUM(B158:AK158)</f>
        <v/>
      </c>
    </row>
    <row r="159">
      <c r="A159">
        <f>'Program costs6'!A159</f>
        <v/>
      </c>
      <c r="B159">
        <f>'Program costs6'!B159</f>
        <v/>
      </c>
      <c r="C159">
        <f>'Program costs6'!C159</f>
        <v/>
      </c>
      <c r="D159">
        <f>'Program costs6'!D159</f>
        <v/>
      </c>
      <c r="E159">
        <f>'Program costs6'!E159</f>
        <v/>
      </c>
      <c r="F159">
        <f>'Program costs6'!F159</f>
        <v/>
      </c>
      <c r="G159">
        <f>'Program costs6'!G159</f>
        <v/>
      </c>
      <c r="H159">
        <f>'Program costs6'!H159</f>
        <v/>
      </c>
      <c r="I159">
        <f>'Program costs6'!I159</f>
        <v/>
      </c>
      <c r="J159">
        <f>'Program costs6'!J159</f>
        <v/>
      </c>
      <c r="K159">
        <f>'Program costs6'!K159</f>
        <v/>
      </c>
      <c r="L159">
        <f>'Program costs6'!L159</f>
        <v/>
      </c>
      <c r="M159">
        <f>'Program costs6'!M159</f>
        <v/>
      </c>
      <c r="N159">
        <f>'Program costs6'!N159</f>
        <v/>
      </c>
      <c r="O159">
        <f>'Program costs6'!O159</f>
        <v/>
      </c>
      <c r="P159">
        <f>'Program costs6'!P159</f>
        <v/>
      </c>
      <c r="Q159">
        <f>'Program costs6'!Q159</f>
        <v/>
      </c>
      <c r="R159">
        <f>'Program costs6'!R159</f>
        <v/>
      </c>
      <c r="S159">
        <f>'Program costs6'!S159</f>
        <v/>
      </c>
      <c r="T159">
        <f>'Program costs6'!T159</f>
        <v/>
      </c>
      <c r="U159">
        <f>'Program costs6'!U159</f>
        <v/>
      </c>
      <c r="V159">
        <f>'Program costs6'!V159</f>
        <v/>
      </c>
      <c r="W159">
        <f>'Program costs6'!W159</f>
        <v/>
      </c>
      <c r="X159">
        <f>'Program costs6'!X159</f>
        <v/>
      </c>
      <c r="Y159">
        <f>'Program costs6'!Y159</f>
        <v/>
      </c>
      <c r="Z159">
        <f>'Program costs6'!Z159</f>
        <v/>
      </c>
      <c r="AA159">
        <f>'Program costs6'!AA159</f>
        <v/>
      </c>
      <c r="AB159">
        <f>'Program costs6'!AB159</f>
        <v/>
      </c>
      <c r="AC159">
        <f>'Program costs6'!AC159</f>
        <v/>
      </c>
      <c r="AD159">
        <f>'Program costs6'!AD159</f>
        <v/>
      </c>
      <c r="AE159">
        <f>'Program costs6'!AE159</f>
        <v/>
      </c>
      <c r="AF159">
        <f>'Program costs6'!AF159</f>
        <v/>
      </c>
      <c r="AG159">
        <f>'Program costs6'!AG159</f>
        <v/>
      </c>
      <c r="AH159">
        <f>'Program costs6'!AH159</f>
        <v/>
      </c>
      <c r="AI159">
        <f>'Program costs6'!AI159</f>
        <v/>
      </c>
      <c r="AJ159">
        <f>'Program costs6'!AJ159</f>
        <v/>
      </c>
      <c r="AK159">
        <f>'Program costs6'!AK159</f>
        <v/>
      </c>
      <c r="AL159">
        <f>SUM(B159:AK159)</f>
        <v/>
      </c>
    </row>
    <row r="160">
      <c r="A160">
        <f>'Program costs6'!A160</f>
        <v/>
      </c>
      <c r="B160">
        <f>'Program costs6'!B160</f>
        <v/>
      </c>
      <c r="C160">
        <f>'Program costs6'!C160</f>
        <v/>
      </c>
      <c r="D160">
        <f>'Program costs6'!D160</f>
        <v/>
      </c>
      <c r="E160">
        <f>'Program costs6'!E160</f>
        <v/>
      </c>
      <c r="F160">
        <f>'Program costs6'!F160</f>
        <v/>
      </c>
      <c r="G160">
        <f>'Program costs6'!G160</f>
        <v/>
      </c>
      <c r="H160">
        <f>'Program costs6'!H160</f>
        <v/>
      </c>
      <c r="I160">
        <f>'Program costs6'!I160</f>
        <v/>
      </c>
      <c r="J160">
        <f>'Program costs6'!J160</f>
        <v/>
      </c>
      <c r="K160">
        <f>'Program costs6'!K160</f>
        <v/>
      </c>
      <c r="L160">
        <f>'Program costs6'!L160</f>
        <v/>
      </c>
      <c r="M160">
        <f>'Program costs6'!M160</f>
        <v/>
      </c>
      <c r="N160">
        <f>'Program costs6'!N160</f>
        <v/>
      </c>
      <c r="O160">
        <f>'Program costs6'!O160</f>
        <v/>
      </c>
      <c r="P160">
        <f>'Program costs6'!P160</f>
        <v/>
      </c>
      <c r="Q160">
        <f>'Program costs6'!Q160</f>
        <v/>
      </c>
      <c r="R160">
        <f>'Program costs6'!R160</f>
        <v/>
      </c>
      <c r="S160">
        <f>'Program costs6'!S160</f>
        <v/>
      </c>
      <c r="T160">
        <f>'Program costs6'!T160</f>
        <v/>
      </c>
      <c r="U160">
        <f>'Program costs6'!U160</f>
        <v/>
      </c>
      <c r="V160">
        <f>'Program costs6'!V160</f>
        <v/>
      </c>
      <c r="W160">
        <f>'Program costs6'!W160</f>
        <v/>
      </c>
      <c r="X160">
        <f>'Program costs6'!X160</f>
        <v/>
      </c>
      <c r="Y160">
        <f>'Program costs6'!Y160</f>
        <v/>
      </c>
      <c r="Z160">
        <f>'Program costs6'!Z160</f>
        <v/>
      </c>
      <c r="AA160">
        <f>'Program costs6'!AA160</f>
        <v/>
      </c>
      <c r="AB160">
        <f>'Program costs6'!AB160</f>
        <v/>
      </c>
      <c r="AC160">
        <f>'Program costs6'!AC160</f>
        <v/>
      </c>
      <c r="AD160">
        <f>'Program costs6'!AD160</f>
        <v/>
      </c>
      <c r="AE160">
        <f>'Program costs6'!AE160</f>
        <v/>
      </c>
      <c r="AF160">
        <f>'Program costs6'!AF160</f>
        <v/>
      </c>
      <c r="AG160">
        <f>'Program costs6'!AG160</f>
        <v/>
      </c>
      <c r="AH160">
        <f>'Program costs6'!AH160</f>
        <v/>
      </c>
      <c r="AI160">
        <f>'Program costs6'!AI160</f>
        <v/>
      </c>
      <c r="AJ160">
        <f>'Program costs6'!AJ160</f>
        <v/>
      </c>
      <c r="AK160">
        <f>'Program costs6'!AK160</f>
        <v/>
      </c>
      <c r="AL160">
        <f>SUM(B160:AK160)</f>
        <v/>
      </c>
    </row>
    <row r="161">
      <c r="A161">
        <f>'Program costs6'!A161</f>
        <v/>
      </c>
      <c r="B161">
        <f>'Program costs6'!B161</f>
        <v/>
      </c>
      <c r="C161">
        <f>'Program costs6'!C161</f>
        <v/>
      </c>
      <c r="D161">
        <f>'Program costs6'!D161</f>
        <v/>
      </c>
      <c r="E161">
        <f>'Program costs6'!E161</f>
        <v/>
      </c>
      <c r="F161">
        <f>'Program costs6'!F161</f>
        <v/>
      </c>
      <c r="G161">
        <f>'Program costs6'!G161</f>
        <v/>
      </c>
      <c r="H161">
        <f>'Program costs6'!H161</f>
        <v/>
      </c>
      <c r="I161">
        <f>'Program costs6'!I161</f>
        <v/>
      </c>
      <c r="J161">
        <f>'Program costs6'!J161</f>
        <v/>
      </c>
      <c r="K161">
        <f>'Program costs6'!K161</f>
        <v/>
      </c>
      <c r="L161">
        <f>'Program costs6'!L161</f>
        <v/>
      </c>
      <c r="M161">
        <f>'Program costs6'!M161</f>
        <v/>
      </c>
      <c r="N161">
        <f>'Program costs6'!N161</f>
        <v/>
      </c>
      <c r="O161">
        <f>'Program costs6'!O161</f>
        <v/>
      </c>
      <c r="P161">
        <f>'Program costs6'!P161</f>
        <v/>
      </c>
      <c r="Q161">
        <f>'Program costs6'!Q161</f>
        <v/>
      </c>
      <c r="R161">
        <f>'Program costs6'!R161</f>
        <v/>
      </c>
      <c r="S161">
        <f>'Program costs6'!S161</f>
        <v/>
      </c>
      <c r="T161">
        <f>'Program costs6'!T161</f>
        <v/>
      </c>
      <c r="U161">
        <f>'Program costs6'!U161</f>
        <v/>
      </c>
      <c r="V161">
        <f>'Program costs6'!V161</f>
        <v/>
      </c>
      <c r="W161">
        <f>'Program costs6'!W161</f>
        <v/>
      </c>
      <c r="X161">
        <f>'Program costs6'!X161</f>
        <v/>
      </c>
      <c r="Y161">
        <f>'Program costs6'!Y161</f>
        <v/>
      </c>
      <c r="Z161">
        <f>'Program costs6'!Z161</f>
        <v/>
      </c>
      <c r="AA161">
        <f>'Program costs6'!AA161</f>
        <v/>
      </c>
      <c r="AB161">
        <f>'Program costs6'!AB161</f>
        <v/>
      </c>
      <c r="AC161">
        <f>'Program costs6'!AC161</f>
        <v/>
      </c>
      <c r="AD161">
        <f>'Program costs6'!AD161</f>
        <v/>
      </c>
      <c r="AE161">
        <f>'Program costs6'!AE161</f>
        <v/>
      </c>
      <c r="AF161">
        <f>'Program costs6'!AF161</f>
        <v/>
      </c>
      <c r="AG161">
        <f>'Program costs6'!AG161</f>
        <v/>
      </c>
      <c r="AH161">
        <f>'Program costs6'!AH161</f>
        <v/>
      </c>
      <c r="AI161">
        <f>'Program costs6'!AI161</f>
        <v/>
      </c>
      <c r="AJ161">
        <f>'Program costs6'!AJ161</f>
        <v/>
      </c>
      <c r="AK161">
        <f>'Program costs6'!AK161</f>
        <v/>
      </c>
      <c r="AL161">
        <f>SUM(B161:AK161)</f>
        <v/>
      </c>
    </row>
    <row r="162">
      <c r="A162">
        <f>'Program costs6'!A162</f>
        <v/>
      </c>
      <c r="B162">
        <f>'Program costs6'!B162</f>
        <v/>
      </c>
      <c r="C162">
        <f>'Program costs6'!C162</f>
        <v/>
      </c>
      <c r="D162">
        <f>'Program costs6'!D162</f>
        <v/>
      </c>
      <c r="E162">
        <f>'Program costs6'!E162</f>
        <v/>
      </c>
      <c r="F162">
        <f>'Program costs6'!F162</f>
        <v/>
      </c>
      <c r="G162">
        <f>'Program costs6'!G162</f>
        <v/>
      </c>
      <c r="H162">
        <f>'Program costs6'!H162</f>
        <v/>
      </c>
      <c r="I162">
        <f>'Program costs6'!I162</f>
        <v/>
      </c>
      <c r="J162">
        <f>'Program costs6'!J162</f>
        <v/>
      </c>
      <c r="K162">
        <f>'Program costs6'!K162</f>
        <v/>
      </c>
      <c r="L162">
        <f>'Program costs6'!L162</f>
        <v/>
      </c>
      <c r="M162">
        <f>'Program costs6'!M162</f>
        <v/>
      </c>
      <c r="N162">
        <f>'Program costs6'!N162</f>
        <v/>
      </c>
      <c r="O162">
        <f>'Program costs6'!O162</f>
        <v/>
      </c>
      <c r="P162">
        <f>'Program costs6'!P162</f>
        <v/>
      </c>
      <c r="Q162">
        <f>'Program costs6'!Q162</f>
        <v/>
      </c>
      <c r="R162">
        <f>'Program costs6'!R162</f>
        <v/>
      </c>
      <c r="S162">
        <f>'Program costs6'!S162</f>
        <v/>
      </c>
      <c r="T162">
        <f>'Program costs6'!T162</f>
        <v/>
      </c>
      <c r="U162">
        <f>'Program costs6'!U162</f>
        <v/>
      </c>
      <c r="V162">
        <f>'Program costs6'!V162</f>
        <v/>
      </c>
      <c r="W162">
        <f>'Program costs6'!W162</f>
        <v/>
      </c>
      <c r="X162">
        <f>'Program costs6'!X162</f>
        <v/>
      </c>
      <c r="Y162">
        <f>'Program costs6'!Y162</f>
        <v/>
      </c>
      <c r="Z162">
        <f>'Program costs6'!Z162</f>
        <v/>
      </c>
      <c r="AA162">
        <f>'Program costs6'!AA162</f>
        <v/>
      </c>
      <c r="AB162">
        <f>'Program costs6'!AB162</f>
        <v/>
      </c>
      <c r="AC162">
        <f>'Program costs6'!AC162</f>
        <v/>
      </c>
      <c r="AD162">
        <f>'Program costs6'!AD162</f>
        <v/>
      </c>
      <c r="AE162">
        <f>'Program costs6'!AE162</f>
        <v/>
      </c>
      <c r="AF162">
        <f>'Program costs6'!AF162</f>
        <v/>
      </c>
      <c r="AG162">
        <f>'Program costs6'!AG162</f>
        <v/>
      </c>
      <c r="AH162">
        <f>'Program costs6'!AH162</f>
        <v/>
      </c>
      <c r="AI162">
        <f>'Program costs6'!AI162</f>
        <v/>
      </c>
      <c r="AJ162">
        <f>'Program costs6'!AJ162</f>
        <v/>
      </c>
      <c r="AK162">
        <f>'Program costs6'!AK162</f>
        <v/>
      </c>
      <c r="AL162">
        <f>SUM(B162:AK162)</f>
        <v/>
      </c>
    </row>
    <row r="163">
      <c r="A163">
        <f>'Program costs6'!A163</f>
        <v/>
      </c>
      <c r="B163">
        <f>'Program costs6'!B163</f>
        <v/>
      </c>
      <c r="C163">
        <f>'Program costs6'!C163</f>
        <v/>
      </c>
      <c r="D163">
        <f>'Program costs6'!D163</f>
        <v/>
      </c>
      <c r="E163">
        <f>'Program costs6'!E163</f>
        <v/>
      </c>
      <c r="F163">
        <f>'Program costs6'!F163</f>
        <v/>
      </c>
      <c r="G163">
        <f>'Program costs6'!G163</f>
        <v/>
      </c>
      <c r="H163">
        <f>'Program costs6'!H163</f>
        <v/>
      </c>
      <c r="I163">
        <f>'Program costs6'!I163</f>
        <v/>
      </c>
      <c r="J163">
        <f>'Program costs6'!J163</f>
        <v/>
      </c>
      <c r="K163">
        <f>'Program costs6'!K163</f>
        <v/>
      </c>
      <c r="L163">
        <f>'Program costs6'!L163</f>
        <v/>
      </c>
      <c r="M163">
        <f>'Program costs6'!M163</f>
        <v/>
      </c>
      <c r="N163">
        <f>'Program costs6'!N163</f>
        <v/>
      </c>
      <c r="O163">
        <f>'Program costs6'!O163</f>
        <v/>
      </c>
      <c r="P163">
        <f>'Program costs6'!P163</f>
        <v/>
      </c>
      <c r="Q163">
        <f>'Program costs6'!Q163</f>
        <v/>
      </c>
      <c r="R163">
        <f>'Program costs6'!R163</f>
        <v/>
      </c>
      <c r="S163">
        <f>'Program costs6'!S163</f>
        <v/>
      </c>
      <c r="T163">
        <f>'Program costs6'!T163</f>
        <v/>
      </c>
      <c r="U163">
        <f>'Program costs6'!U163</f>
        <v/>
      </c>
      <c r="V163">
        <f>'Program costs6'!V163</f>
        <v/>
      </c>
      <c r="W163">
        <f>'Program costs6'!W163</f>
        <v/>
      </c>
      <c r="X163">
        <f>'Program costs6'!X163</f>
        <v/>
      </c>
      <c r="Y163">
        <f>'Program costs6'!Y163</f>
        <v/>
      </c>
      <c r="Z163">
        <f>'Program costs6'!Z163</f>
        <v/>
      </c>
      <c r="AA163">
        <f>'Program costs6'!AA163</f>
        <v/>
      </c>
      <c r="AB163">
        <f>'Program costs6'!AB163</f>
        <v/>
      </c>
      <c r="AC163">
        <f>'Program costs6'!AC163</f>
        <v/>
      </c>
      <c r="AD163">
        <f>'Program costs6'!AD163</f>
        <v/>
      </c>
      <c r="AE163">
        <f>'Program costs6'!AE163</f>
        <v/>
      </c>
      <c r="AF163">
        <f>'Program costs6'!AF163</f>
        <v/>
      </c>
      <c r="AG163">
        <f>'Program costs6'!AG163</f>
        <v/>
      </c>
      <c r="AH163">
        <f>'Program costs6'!AH163</f>
        <v/>
      </c>
      <c r="AI163">
        <f>'Program costs6'!AI163</f>
        <v/>
      </c>
      <c r="AJ163">
        <f>'Program costs6'!AJ163</f>
        <v/>
      </c>
      <c r="AK163">
        <f>'Program costs6'!AK163</f>
        <v/>
      </c>
      <c r="AL163">
        <f>SUM(B163:AK163)</f>
        <v/>
      </c>
    </row>
    <row r="164">
      <c r="A164">
        <f>'Program costs6'!A164</f>
        <v/>
      </c>
      <c r="B164">
        <f>'Program costs6'!B164</f>
        <v/>
      </c>
      <c r="C164">
        <f>'Program costs6'!C164</f>
        <v/>
      </c>
      <c r="D164">
        <f>'Program costs6'!D164</f>
        <v/>
      </c>
      <c r="E164">
        <f>'Program costs6'!E164</f>
        <v/>
      </c>
      <c r="F164">
        <f>'Program costs6'!F164</f>
        <v/>
      </c>
      <c r="G164">
        <f>'Program costs6'!G164</f>
        <v/>
      </c>
      <c r="H164">
        <f>'Program costs6'!H164</f>
        <v/>
      </c>
      <c r="I164">
        <f>'Program costs6'!I164</f>
        <v/>
      </c>
      <c r="J164">
        <f>'Program costs6'!J164</f>
        <v/>
      </c>
      <c r="K164">
        <f>'Program costs6'!K164</f>
        <v/>
      </c>
      <c r="L164">
        <f>'Program costs6'!L164</f>
        <v/>
      </c>
      <c r="M164">
        <f>'Program costs6'!M164</f>
        <v/>
      </c>
      <c r="N164">
        <f>'Program costs6'!N164</f>
        <v/>
      </c>
      <c r="O164">
        <f>'Program costs6'!O164</f>
        <v/>
      </c>
      <c r="P164">
        <f>'Program costs6'!P164</f>
        <v/>
      </c>
      <c r="Q164">
        <f>'Program costs6'!Q164</f>
        <v/>
      </c>
      <c r="R164">
        <f>'Program costs6'!R164</f>
        <v/>
      </c>
      <c r="S164">
        <f>'Program costs6'!S164</f>
        <v/>
      </c>
      <c r="T164">
        <f>'Program costs6'!T164</f>
        <v/>
      </c>
      <c r="U164">
        <f>'Program costs6'!U164</f>
        <v/>
      </c>
      <c r="V164">
        <f>'Program costs6'!V164</f>
        <v/>
      </c>
      <c r="W164">
        <f>'Program costs6'!W164</f>
        <v/>
      </c>
      <c r="X164">
        <f>'Program costs6'!X164</f>
        <v/>
      </c>
      <c r="Y164">
        <f>'Program costs6'!Y164</f>
        <v/>
      </c>
      <c r="Z164">
        <f>'Program costs6'!Z164</f>
        <v/>
      </c>
      <c r="AA164">
        <f>'Program costs6'!AA164</f>
        <v/>
      </c>
      <c r="AB164">
        <f>'Program costs6'!AB164</f>
        <v/>
      </c>
      <c r="AC164">
        <f>'Program costs6'!AC164</f>
        <v/>
      </c>
      <c r="AD164">
        <f>'Program costs6'!AD164</f>
        <v/>
      </c>
      <c r="AE164">
        <f>'Program costs6'!AE164</f>
        <v/>
      </c>
      <c r="AF164">
        <f>'Program costs6'!AF164</f>
        <v/>
      </c>
      <c r="AG164">
        <f>'Program costs6'!AG164</f>
        <v/>
      </c>
      <c r="AH164">
        <f>'Program costs6'!AH164</f>
        <v/>
      </c>
      <c r="AI164">
        <f>'Program costs6'!AI164</f>
        <v/>
      </c>
      <c r="AJ164">
        <f>'Program costs6'!AJ164</f>
        <v/>
      </c>
      <c r="AK164">
        <f>'Program costs6'!AK164</f>
        <v/>
      </c>
      <c r="AL164">
        <f>SUM(B164:AK164)</f>
        <v/>
      </c>
    </row>
    <row r="165">
      <c r="A165">
        <f>'Program costs6'!A165</f>
        <v/>
      </c>
      <c r="B165">
        <f>'Program costs6'!B165</f>
        <v/>
      </c>
      <c r="C165">
        <f>'Program costs6'!C165</f>
        <v/>
      </c>
      <c r="D165">
        <f>'Program costs6'!D165</f>
        <v/>
      </c>
      <c r="E165">
        <f>'Program costs6'!E165</f>
        <v/>
      </c>
      <c r="F165">
        <f>'Program costs6'!F165</f>
        <v/>
      </c>
      <c r="G165">
        <f>'Program costs6'!G165</f>
        <v/>
      </c>
      <c r="H165">
        <f>'Program costs6'!H165</f>
        <v/>
      </c>
      <c r="I165">
        <f>'Program costs6'!I165</f>
        <v/>
      </c>
      <c r="J165">
        <f>'Program costs6'!J165</f>
        <v/>
      </c>
      <c r="K165">
        <f>'Program costs6'!K165</f>
        <v/>
      </c>
      <c r="L165">
        <f>'Program costs6'!L165</f>
        <v/>
      </c>
      <c r="M165">
        <f>'Program costs6'!M165</f>
        <v/>
      </c>
      <c r="N165">
        <f>'Program costs6'!N165</f>
        <v/>
      </c>
      <c r="O165">
        <f>'Program costs6'!O165</f>
        <v/>
      </c>
      <c r="P165">
        <f>'Program costs6'!P165</f>
        <v/>
      </c>
      <c r="Q165">
        <f>'Program costs6'!Q165</f>
        <v/>
      </c>
      <c r="R165">
        <f>'Program costs6'!R165</f>
        <v/>
      </c>
      <c r="S165">
        <f>'Program costs6'!S165</f>
        <v/>
      </c>
      <c r="T165">
        <f>'Program costs6'!T165</f>
        <v/>
      </c>
      <c r="U165">
        <f>'Program costs6'!U165</f>
        <v/>
      </c>
      <c r="V165">
        <f>'Program costs6'!V165</f>
        <v/>
      </c>
      <c r="W165">
        <f>'Program costs6'!W165</f>
        <v/>
      </c>
      <c r="X165">
        <f>'Program costs6'!X165</f>
        <v/>
      </c>
      <c r="Y165">
        <f>'Program costs6'!Y165</f>
        <v/>
      </c>
      <c r="Z165">
        <f>'Program costs6'!Z165</f>
        <v/>
      </c>
      <c r="AA165">
        <f>'Program costs6'!AA165</f>
        <v/>
      </c>
      <c r="AB165">
        <f>'Program costs6'!AB165</f>
        <v/>
      </c>
      <c r="AC165">
        <f>'Program costs6'!AC165</f>
        <v/>
      </c>
      <c r="AD165">
        <f>'Program costs6'!AD165</f>
        <v/>
      </c>
      <c r="AE165">
        <f>'Program costs6'!AE165</f>
        <v/>
      </c>
      <c r="AF165">
        <f>'Program costs6'!AF165</f>
        <v/>
      </c>
      <c r="AG165">
        <f>'Program costs6'!AG165</f>
        <v/>
      </c>
      <c r="AH165">
        <f>'Program costs6'!AH165</f>
        <v/>
      </c>
      <c r="AI165">
        <f>'Program costs6'!AI165</f>
        <v/>
      </c>
      <c r="AJ165">
        <f>'Program costs6'!AJ165</f>
        <v/>
      </c>
      <c r="AK165">
        <f>'Program costs6'!AK165</f>
        <v/>
      </c>
      <c r="AL165">
        <f>SUM(B165:AK165)</f>
        <v/>
      </c>
    </row>
    <row r="166">
      <c r="A166">
        <f>'Program costs6'!A166</f>
        <v/>
      </c>
      <c r="B166">
        <f>'Program costs6'!B166</f>
        <v/>
      </c>
      <c r="C166">
        <f>'Program costs6'!C166</f>
        <v/>
      </c>
      <c r="D166">
        <f>'Program costs6'!D166</f>
        <v/>
      </c>
      <c r="E166">
        <f>'Program costs6'!E166</f>
        <v/>
      </c>
      <c r="F166">
        <f>'Program costs6'!F166</f>
        <v/>
      </c>
      <c r="G166">
        <f>'Program costs6'!G166</f>
        <v/>
      </c>
      <c r="H166">
        <f>'Program costs6'!H166</f>
        <v/>
      </c>
      <c r="I166">
        <f>'Program costs6'!I166</f>
        <v/>
      </c>
      <c r="J166">
        <f>'Program costs6'!J166</f>
        <v/>
      </c>
      <c r="K166">
        <f>'Program costs6'!K166</f>
        <v/>
      </c>
      <c r="L166">
        <f>'Program costs6'!L166</f>
        <v/>
      </c>
      <c r="M166">
        <f>'Program costs6'!M166</f>
        <v/>
      </c>
      <c r="N166">
        <f>'Program costs6'!N166</f>
        <v/>
      </c>
      <c r="O166">
        <f>'Program costs6'!O166</f>
        <v/>
      </c>
      <c r="P166">
        <f>'Program costs6'!P166</f>
        <v/>
      </c>
      <c r="Q166">
        <f>'Program costs6'!Q166</f>
        <v/>
      </c>
      <c r="R166">
        <f>'Program costs6'!R166</f>
        <v/>
      </c>
      <c r="S166">
        <f>'Program costs6'!S166</f>
        <v/>
      </c>
      <c r="T166">
        <f>'Program costs6'!T166</f>
        <v/>
      </c>
      <c r="U166">
        <f>'Program costs6'!U166</f>
        <v/>
      </c>
      <c r="V166">
        <f>'Program costs6'!V166</f>
        <v/>
      </c>
      <c r="W166">
        <f>'Program costs6'!W166</f>
        <v/>
      </c>
      <c r="X166">
        <f>'Program costs6'!X166</f>
        <v/>
      </c>
      <c r="Y166">
        <f>'Program costs6'!Y166</f>
        <v/>
      </c>
      <c r="Z166">
        <f>'Program costs6'!Z166</f>
        <v/>
      </c>
      <c r="AA166">
        <f>'Program costs6'!AA166</f>
        <v/>
      </c>
      <c r="AB166">
        <f>'Program costs6'!AB166</f>
        <v/>
      </c>
      <c r="AC166">
        <f>'Program costs6'!AC166</f>
        <v/>
      </c>
      <c r="AD166">
        <f>'Program costs6'!AD166</f>
        <v/>
      </c>
      <c r="AE166">
        <f>'Program costs6'!AE166</f>
        <v/>
      </c>
      <c r="AF166">
        <f>'Program costs6'!AF166</f>
        <v/>
      </c>
      <c r="AG166">
        <f>'Program costs6'!AG166</f>
        <v/>
      </c>
      <c r="AH166">
        <f>'Program costs6'!AH166</f>
        <v/>
      </c>
      <c r="AI166">
        <f>'Program costs6'!AI166</f>
        <v/>
      </c>
      <c r="AJ166">
        <f>'Program costs6'!AJ166</f>
        <v/>
      </c>
      <c r="AK166">
        <f>'Program costs6'!AK166</f>
        <v/>
      </c>
      <c r="AL166">
        <f>SUM(B166:AK166)</f>
        <v/>
      </c>
    </row>
    <row r="167">
      <c r="A167">
        <f>'Program costs6'!A167</f>
        <v/>
      </c>
      <c r="B167">
        <f>'Program costs6'!B167</f>
        <v/>
      </c>
      <c r="C167">
        <f>'Program costs6'!C167</f>
        <v/>
      </c>
      <c r="D167">
        <f>'Program costs6'!D167</f>
        <v/>
      </c>
      <c r="E167">
        <f>'Program costs6'!E167</f>
        <v/>
      </c>
      <c r="F167">
        <f>'Program costs6'!F167</f>
        <v/>
      </c>
      <c r="G167">
        <f>'Program costs6'!G167</f>
        <v/>
      </c>
      <c r="H167">
        <f>'Program costs6'!H167</f>
        <v/>
      </c>
      <c r="I167">
        <f>'Program costs6'!I167</f>
        <v/>
      </c>
      <c r="J167">
        <f>'Program costs6'!J167</f>
        <v/>
      </c>
      <c r="K167">
        <f>'Program costs6'!K167</f>
        <v/>
      </c>
      <c r="L167">
        <f>'Program costs6'!L167</f>
        <v/>
      </c>
      <c r="M167">
        <f>'Program costs6'!M167</f>
        <v/>
      </c>
      <c r="N167">
        <f>'Program costs6'!N167</f>
        <v/>
      </c>
      <c r="O167">
        <f>'Program costs6'!O167</f>
        <v/>
      </c>
      <c r="P167">
        <f>'Program costs6'!P167</f>
        <v/>
      </c>
      <c r="Q167">
        <f>'Program costs6'!Q167</f>
        <v/>
      </c>
      <c r="R167">
        <f>'Program costs6'!R167</f>
        <v/>
      </c>
      <c r="S167">
        <f>'Program costs6'!S167</f>
        <v/>
      </c>
      <c r="T167">
        <f>'Program costs6'!T167</f>
        <v/>
      </c>
      <c r="U167">
        <f>'Program costs6'!U167</f>
        <v/>
      </c>
      <c r="V167">
        <f>'Program costs6'!V167</f>
        <v/>
      </c>
      <c r="W167">
        <f>'Program costs6'!W167</f>
        <v/>
      </c>
      <c r="X167">
        <f>'Program costs6'!X167</f>
        <v/>
      </c>
      <c r="Y167">
        <f>'Program costs6'!Y167</f>
        <v/>
      </c>
      <c r="Z167">
        <f>'Program costs6'!Z167</f>
        <v/>
      </c>
      <c r="AA167">
        <f>'Program costs6'!AA167</f>
        <v/>
      </c>
      <c r="AB167">
        <f>'Program costs6'!AB167</f>
        <v/>
      </c>
      <c r="AC167">
        <f>'Program costs6'!AC167</f>
        <v/>
      </c>
      <c r="AD167">
        <f>'Program costs6'!AD167</f>
        <v/>
      </c>
      <c r="AE167">
        <f>'Program costs6'!AE167</f>
        <v/>
      </c>
      <c r="AF167">
        <f>'Program costs6'!AF167</f>
        <v/>
      </c>
      <c r="AG167">
        <f>'Program costs6'!AG167</f>
        <v/>
      </c>
      <c r="AH167">
        <f>'Program costs6'!AH167</f>
        <v/>
      </c>
      <c r="AI167">
        <f>'Program costs6'!AI167</f>
        <v/>
      </c>
      <c r="AJ167">
        <f>'Program costs6'!AJ167</f>
        <v/>
      </c>
      <c r="AK167">
        <f>'Program costs6'!AK167</f>
        <v/>
      </c>
      <c r="AL167">
        <f>SUM(B167:AK167)</f>
        <v/>
      </c>
    </row>
    <row r="168">
      <c r="A168">
        <f>'Program costs6'!A168</f>
        <v/>
      </c>
      <c r="B168">
        <f>'Program costs6'!B168</f>
        <v/>
      </c>
      <c r="C168">
        <f>'Program costs6'!C168</f>
        <v/>
      </c>
      <c r="D168">
        <f>'Program costs6'!D168</f>
        <v/>
      </c>
      <c r="E168">
        <f>'Program costs6'!E168</f>
        <v/>
      </c>
      <c r="F168">
        <f>'Program costs6'!F168</f>
        <v/>
      </c>
      <c r="G168">
        <f>'Program costs6'!G168</f>
        <v/>
      </c>
      <c r="H168">
        <f>'Program costs6'!H168</f>
        <v/>
      </c>
      <c r="I168">
        <f>'Program costs6'!I168</f>
        <v/>
      </c>
      <c r="J168">
        <f>'Program costs6'!J168</f>
        <v/>
      </c>
      <c r="K168">
        <f>'Program costs6'!K168</f>
        <v/>
      </c>
      <c r="L168">
        <f>'Program costs6'!L168</f>
        <v/>
      </c>
      <c r="M168">
        <f>'Program costs6'!M168</f>
        <v/>
      </c>
      <c r="N168">
        <f>'Program costs6'!N168</f>
        <v/>
      </c>
      <c r="O168">
        <f>'Program costs6'!O168</f>
        <v/>
      </c>
      <c r="P168">
        <f>'Program costs6'!P168</f>
        <v/>
      </c>
      <c r="Q168">
        <f>'Program costs6'!Q168</f>
        <v/>
      </c>
      <c r="R168">
        <f>'Program costs6'!R168</f>
        <v/>
      </c>
      <c r="S168">
        <f>'Program costs6'!S168</f>
        <v/>
      </c>
      <c r="T168">
        <f>'Program costs6'!T168</f>
        <v/>
      </c>
      <c r="U168">
        <f>'Program costs6'!U168</f>
        <v/>
      </c>
      <c r="V168">
        <f>'Program costs6'!V168</f>
        <v/>
      </c>
      <c r="W168">
        <f>'Program costs6'!W168</f>
        <v/>
      </c>
      <c r="X168">
        <f>'Program costs6'!X168</f>
        <v/>
      </c>
      <c r="Y168">
        <f>'Program costs6'!Y168</f>
        <v/>
      </c>
      <c r="Z168">
        <f>'Program costs6'!Z168</f>
        <v/>
      </c>
      <c r="AA168">
        <f>'Program costs6'!AA168</f>
        <v/>
      </c>
      <c r="AB168">
        <f>'Program costs6'!AB168</f>
        <v/>
      </c>
      <c r="AC168">
        <f>'Program costs6'!AC168</f>
        <v/>
      </c>
      <c r="AD168">
        <f>'Program costs6'!AD168</f>
        <v/>
      </c>
      <c r="AE168">
        <f>'Program costs6'!AE168</f>
        <v/>
      </c>
      <c r="AF168">
        <f>'Program costs6'!AF168</f>
        <v/>
      </c>
      <c r="AG168">
        <f>'Program costs6'!AG168</f>
        <v/>
      </c>
      <c r="AH168">
        <f>'Program costs6'!AH168</f>
        <v/>
      </c>
      <c r="AI168">
        <f>'Program costs6'!AI168</f>
        <v/>
      </c>
      <c r="AJ168">
        <f>'Program costs6'!AJ168</f>
        <v/>
      </c>
      <c r="AK168">
        <f>'Program costs6'!AK168</f>
        <v/>
      </c>
      <c r="AL168">
        <f>SUM(B168:AK168)</f>
        <v/>
      </c>
    </row>
    <row r="169">
      <c r="A169">
        <f>'Program costs6'!A169</f>
        <v/>
      </c>
      <c r="B169">
        <f>'Program costs6'!B169</f>
        <v/>
      </c>
      <c r="C169">
        <f>'Program costs6'!C169</f>
        <v/>
      </c>
      <c r="D169">
        <f>'Program costs6'!D169</f>
        <v/>
      </c>
      <c r="E169">
        <f>'Program costs6'!E169</f>
        <v/>
      </c>
      <c r="F169">
        <f>'Program costs6'!F169</f>
        <v/>
      </c>
      <c r="G169">
        <f>'Program costs6'!G169</f>
        <v/>
      </c>
      <c r="H169">
        <f>'Program costs6'!H169</f>
        <v/>
      </c>
      <c r="I169">
        <f>'Program costs6'!I169</f>
        <v/>
      </c>
      <c r="J169">
        <f>'Program costs6'!J169</f>
        <v/>
      </c>
      <c r="K169">
        <f>'Program costs6'!K169</f>
        <v/>
      </c>
      <c r="L169">
        <f>'Program costs6'!L169</f>
        <v/>
      </c>
      <c r="M169">
        <f>'Program costs6'!M169</f>
        <v/>
      </c>
      <c r="N169">
        <f>'Program costs6'!N169</f>
        <v/>
      </c>
      <c r="O169">
        <f>'Program costs6'!O169</f>
        <v/>
      </c>
      <c r="P169">
        <f>'Program costs6'!P169</f>
        <v/>
      </c>
      <c r="Q169">
        <f>'Program costs6'!Q169</f>
        <v/>
      </c>
      <c r="R169">
        <f>'Program costs6'!R169</f>
        <v/>
      </c>
      <c r="S169">
        <f>'Program costs6'!S169</f>
        <v/>
      </c>
      <c r="T169">
        <f>'Program costs6'!T169</f>
        <v/>
      </c>
      <c r="U169">
        <f>'Program costs6'!U169</f>
        <v/>
      </c>
      <c r="V169">
        <f>'Program costs6'!V169</f>
        <v/>
      </c>
      <c r="W169">
        <f>'Program costs6'!W169</f>
        <v/>
      </c>
      <c r="X169">
        <f>'Program costs6'!X169</f>
        <v/>
      </c>
      <c r="Y169">
        <f>'Program costs6'!Y169</f>
        <v/>
      </c>
      <c r="Z169">
        <f>'Program costs6'!Z169</f>
        <v/>
      </c>
      <c r="AA169">
        <f>'Program costs6'!AA169</f>
        <v/>
      </c>
      <c r="AB169">
        <f>'Program costs6'!AB169</f>
        <v/>
      </c>
      <c r="AC169">
        <f>'Program costs6'!AC169</f>
        <v/>
      </c>
      <c r="AD169">
        <f>'Program costs6'!AD169</f>
        <v/>
      </c>
      <c r="AE169">
        <f>'Program costs6'!AE169</f>
        <v/>
      </c>
      <c r="AF169">
        <f>'Program costs6'!AF169</f>
        <v/>
      </c>
      <c r="AG169">
        <f>'Program costs6'!AG169</f>
        <v/>
      </c>
      <c r="AH169">
        <f>'Program costs6'!AH169</f>
        <v/>
      </c>
      <c r="AI169">
        <f>'Program costs6'!AI169</f>
        <v/>
      </c>
      <c r="AJ169">
        <f>'Program costs6'!AJ169</f>
        <v/>
      </c>
      <c r="AK169">
        <f>'Program costs6'!AK169</f>
        <v/>
      </c>
      <c r="AL169">
        <f>SUM(B169:AK169)</f>
        <v/>
      </c>
    </row>
    <row r="170">
      <c r="A170">
        <f>'Program costs6'!A170</f>
        <v/>
      </c>
      <c r="B170">
        <f>'Program costs6'!B170</f>
        <v/>
      </c>
      <c r="C170">
        <f>'Program costs6'!C170</f>
        <v/>
      </c>
      <c r="D170">
        <f>'Program costs6'!D170</f>
        <v/>
      </c>
      <c r="E170">
        <f>'Program costs6'!E170</f>
        <v/>
      </c>
      <c r="F170">
        <f>'Program costs6'!F170</f>
        <v/>
      </c>
      <c r="G170">
        <f>'Program costs6'!G170</f>
        <v/>
      </c>
      <c r="H170">
        <f>'Program costs6'!H170</f>
        <v/>
      </c>
      <c r="I170">
        <f>'Program costs6'!I170</f>
        <v/>
      </c>
      <c r="J170">
        <f>'Program costs6'!J170</f>
        <v/>
      </c>
      <c r="K170">
        <f>'Program costs6'!K170</f>
        <v/>
      </c>
      <c r="L170">
        <f>'Program costs6'!L170</f>
        <v/>
      </c>
      <c r="M170">
        <f>'Program costs6'!M170</f>
        <v/>
      </c>
      <c r="N170">
        <f>'Program costs6'!N170</f>
        <v/>
      </c>
      <c r="O170">
        <f>'Program costs6'!O170</f>
        <v/>
      </c>
      <c r="P170">
        <f>'Program costs6'!P170</f>
        <v/>
      </c>
      <c r="Q170">
        <f>'Program costs6'!Q170</f>
        <v/>
      </c>
      <c r="R170">
        <f>'Program costs6'!R170</f>
        <v/>
      </c>
      <c r="S170">
        <f>'Program costs6'!S170</f>
        <v/>
      </c>
      <c r="T170">
        <f>'Program costs6'!T170</f>
        <v/>
      </c>
      <c r="U170">
        <f>'Program costs6'!U170</f>
        <v/>
      </c>
      <c r="V170">
        <f>'Program costs6'!V170</f>
        <v/>
      </c>
      <c r="W170">
        <f>'Program costs6'!W170</f>
        <v/>
      </c>
      <c r="X170">
        <f>'Program costs6'!X170</f>
        <v/>
      </c>
      <c r="Y170">
        <f>'Program costs6'!Y170</f>
        <v/>
      </c>
      <c r="Z170">
        <f>'Program costs6'!Z170</f>
        <v/>
      </c>
      <c r="AA170">
        <f>'Program costs6'!AA170</f>
        <v/>
      </c>
      <c r="AB170">
        <f>'Program costs6'!AB170</f>
        <v/>
      </c>
      <c r="AC170">
        <f>'Program costs6'!AC170</f>
        <v/>
      </c>
      <c r="AD170">
        <f>'Program costs6'!AD170</f>
        <v/>
      </c>
      <c r="AE170">
        <f>'Program costs6'!AE170</f>
        <v/>
      </c>
      <c r="AF170">
        <f>'Program costs6'!AF170</f>
        <v/>
      </c>
      <c r="AG170">
        <f>'Program costs6'!AG170</f>
        <v/>
      </c>
      <c r="AH170">
        <f>'Program costs6'!AH170</f>
        <v/>
      </c>
      <c r="AI170">
        <f>'Program costs6'!AI170</f>
        <v/>
      </c>
      <c r="AJ170">
        <f>'Program costs6'!AJ170</f>
        <v/>
      </c>
      <c r="AK170">
        <f>'Program costs6'!AK170</f>
        <v/>
      </c>
      <c r="AL170">
        <f>SUM(B170:AK170)</f>
        <v/>
      </c>
    </row>
    <row r="171">
      <c r="A171">
        <f>'Program costs6'!A171</f>
        <v/>
      </c>
      <c r="B171">
        <f>'Program costs6'!B171</f>
        <v/>
      </c>
      <c r="C171">
        <f>'Program costs6'!C171</f>
        <v/>
      </c>
      <c r="D171">
        <f>'Program costs6'!D171</f>
        <v/>
      </c>
      <c r="E171">
        <f>'Program costs6'!E171</f>
        <v/>
      </c>
      <c r="F171">
        <f>'Program costs6'!F171</f>
        <v/>
      </c>
      <c r="G171">
        <f>'Program costs6'!G171</f>
        <v/>
      </c>
      <c r="H171">
        <f>'Program costs6'!H171</f>
        <v/>
      </c>
      <c r="I171">
        <f>'Program costs6'!I171</f>
        <v/>
      </c>
      <c r="J171">
        <f>'Program costs6'!J171</f>
        <v/>
      </c>
      <c r="K171">
        <f>'Program costs6'!K171</f>
        <v/>
      </c>
      <c r="L171">
        <f>'Program costs6'!L171</f>
        <v/>
      </c>
      <c r="M171">
        <f>'Program costs6'!M171</f>
        <v/>
      </c>
      <c r="N171">
        <f>'Program costs6'!N171</f>
        <v/>
      </c>
      <c r="O171">
        <f>'Program costs6'!O171</f>
        <v/>
      </c>
      <c r="P171">
        <f>'Program costs6'!P171</f>
        <v/>
      </c>
      <c r="Q171">
        <f>'Program costs6'!Q171</f>
        <v/>
      </c>
      <c r="R171">
        <f>'Program costs6'!R171</f>
        <v/>
      </c>
      <c r="S171">
        <f>'Program costs6'!S171</f>
        <v/>
      </c>
      <c r="T171">
        <f>'Program costs6'!T171</f>
        <v/>
      </c>
      <c r="U171">
        <f>'Program costs6'!U171</f>
        <v/>
      </c>
      <c r="V171">
        <f>'Program costs6'!V171</f>
        <v/>
      </c>
      <c r="W171">
        <f>'Program costs6'!W171</f>
        <v/>
      </c>
      <c r="X171">
        <f>'Program costs6'!X171</f>
        <v/>
      </c>
      <c r="Y171">
        <f>'Program costs6'!Y171</f>
        <v/>
      </c>
      <c r="Z171">
        <f>'Program costs6'!Z171</f>
        <v/>
      </c>
      <c r="AA171">
        <f>'Program costs6'!AA171</f>
        <v/>
      </c>
      <c r="AB171">
        <f>'Program costs6'!AB171</f>
        <v/>
      </c>
      <c r="AC171">
        <f>'Program costs6'!AC171</f>
        <v/>
      </c>
      <c r="AD171">
        <f>'Program costs6'!AD171</f>
        <v/>
      </c>
      <c r="AE171">
        <f>'Program costs6'!AE171</f>
        <v/>
      </c>
      <c r="AF171">
        <f>'Program costs6'!AF171</f>
        <v/>
      </c>
      <c r="AG171">
        <f>'Program costs6'!AG171</f>
        <v/>
      </c>
      <c r="AH171">
        <f>'Program costs6'!AH171</f>
        <v/>
      </c>
      <c r="AI171">
        <f>'Program costs6'!AI171</f>
        <v/>
      </c>
      <c r="AJ171">
        <f>'Program costs6'!AJ171</f>
        <v/>
      </c>
      <c r="AK171">
        <f>'Program costs6'!AK171</f>
        <v/>
      </c>
      <c r="AL171">
        <f>SUM(B171:AK171)</f>
        <v/>
      </c>
    </row>
    <row r="172">
      <c r="A172">
        <f>'Program costs6'!A172</f>
        <v/>
      </c>
      <c r="B172">
        <f>'Program costs6'!B172</f>
        <v/>
      </c>
      <c r="C172">
        <f>'Program costs6'!C172</f>
        <v/>
      </c>
      <c r="D172">
        <f>'Program costs6'!D172</f>
        <v/>
      </c>
      <c r="E172">
        <f>'Program costs6'!E172</f>
        <v/>
      </c>
      <c r="F172">
        <f>'Program costs6'!F172</f>
        <v/>
      </c>
      <c r="G172">
        <f>'Program costs6'!G172</f>
        <v/>
      </c>
      <c r="H172">
        <f>'Program costs6'!H172</f>
        <v/>
      </c>
      <c r="I172">
        <f>'Program costs6'!I172</f>
        <v/>
      </c>
      <c r="J172">
        <f>'Program costs6'!J172</f>
        <v/>
      </c>
      <c r="K172">
        <f>'Program costs6'!K172</f>
        <v/>
      </c>
      <c r="L172">
        <f>'Program costs6'!L172</f>
        <v/>
      </c>
      <c r="M172">
        <f>'Program costs6'!M172</f>
        <v/>
      </c>
      <c r="N172">
        <f>'Program costs6'!N172</f>
        <v/>
      </c>
      <c r="O172">
        <f>'Program costs6'!O172</f>
        <v/>
      </c>
      <c r="P172">
        <f>'Program costs6'!P172</f>
        <v/>
      </c>
      <c r="Q172">
        <f>'Program costs6'!Q172</f>
        <v/>
      </c>
      <c r="R172">
        <f>'Program costs6'!R172</f>
        <v/>
      </c>
      <c r="S172">
        <f>'Program costs6'!S172</f>
        <v/>
      </c>
      <c r="T172">
        <f>'Program costs6'!T172</f>
        <v/>
      </c>
      <c r="U172">
        <f>'Program costs6'!U172</f>
        <v/>
      </c>
      <c r="V172">
        <f>'Program costs6'!V172</f>
        <v/>
      </c>
      <c r="W172">
        <f>'Program costs6'!W172</f>
        <v/>
      </c>
      <c r="X172">
        <f>'Program costs6'!X172</f>
        <v/>
      </c>
      <c r="Y172">
        <f>'Program costs6'!Y172</f>
        <v/>
      </c>
      <c r="Z172">
        <f>'Program costs6'!Z172</f>
        <v/>
      </c>
      <c r="AA172">
        <f>'Program costs6'!AA172</f>
        <v/>
      </c>
      <c r="AB172">
        <f>'Program costs6'!AB172</f>
        <v/>
      </c>
      <c r="AC172">
        <f>'Program costs6'!AC172</f>
        <v/>
      </c>
      <c r="AD172">
        <f>'Program costs6'!AD172</f>
        <v/>
      </c>
      <c r="AE172">
        <f>'Program costs6'!AE172</f>
        <v/>
      </c>
      <c r="AF172">
        <f>'Program costs6'!AF172</f>
        <v/>
      </c>
      <c r="AG172">
        <f>'Program costs6'!AG172</f>
        <v/>
      </c>
      <c r="AH172">
        <f>'Program costs6'!AH172</f>
        <v/>
      </c>
      <c r="AI172">
        <f>'Program costs6'!AI172</f>
        <v/>
      </c>
      <c r="AJ172">
        <f>'Program costs6'!AJ172</f>
        <v/>
      </c>
      <c r="AK172">
        <f>'Program costs6'!AK172</f>
        <v/>
      </c>
      <c r="AL172">
        <f>SUM(B172:AK172)</f>
        <v/>
      </c>
    </row>
    <row r="173">
      <c r="A173">
        <f>'Program costs6'!A173</f>
        <v/>
      </c>
      <c r="B173">
        <f>'Program costs6'!B173</f>
        <v/>
      </c>
      <c r="C173">
        <f>'Program costs6'!C173</f>
        <v/>
      </c>
      <c r="D173">
        <f>'Program costs6'!D173</f>
        <v/>
      </c>
      <c r="E173">
        <f>'Program costs6'!E173</f>
        <v/>
      </c>
      <c r="F173">
        <f>'Program costs6'!F173</f>
        <v/>
      </c>
      <c r="G173">
        <f>'Program costs6'!G173</f>
        <v/>
      </c>
      <c r="H173">
        <f>'Program costs6'!H173</f>
        <v/>
      </c>
      <c r="I173">
        <f>'Program costs6'!I173</f>
        <v/>
      </c>
      <c r="J173">
        <f>'Program costs6'!J173</f>
        <v/>
      </c>
      <c r="K173">
        <f>'Program costs6'!K173</f>
        <v/>
      </c>
      <c r="L173">
        <f>'Program costs6'!L173</f>
        <v/>
      </c>
      <c r="M173">
        <f>'Program costs6'!M173</f>
        <v/>
      </c>
      <c r="N173">
        <f>'Program costs6'!N173</f>
        <v/>
      </c>
      <c r="O173">
        <f>'Program costs6'!O173</f>
        <v/>
      </c>
      <c r="P173">
        <f>'Program costs6'!P173</f>
        <v/>
      </c>
      <c r="Q173">
        <f>'Program costs6'!Q173</f>
        <v/>
      </c>
      <c r="R173">
        <f>'Program costs6'!R173</f>
        <v/>
      </c>
      <c r="S173">
        <f>'Program costs6'!S173</f>
        <v/>
      </c>
      <c r="T173">
        <f>'Program costs6'!T173</f>
        <v/>
      </c>
      <c r="U173">
        <f>'Program costs6'!U173</f>
        <v/>
      </c>
      <c r="V173">
        <f>'Program costs6'!V173</f>
        <v/>
      </c>
      <c r="W173">
        <f>'Program costs6'!W173</f>
        <v/>
      </c>
      <c r="X173">
        <f>'Program costs6'!X173</f>
        <v/>
      </c>
      <c r="Y173">
        <f>'Program costs6'!Y173</f>
        <v/>
      </c>
      <c r="Z173">
        <f>'Program costs6'!Z173</f>
        <v/>
      </c>
      <c r="AA173">
        <f>'Program costs6'!AA173</f>
        <v/>
      </c>
      <c r="AB173">
        <f>'Program costs6'!AB173</f>
        <v/>
      </c>
      <c r="AC173">
        <f>'Program costs6'!AC173</f>
        <v/>
      </c>
      <c r="AD173">
        <f>'Program costs6'!AD173</f>
        <v/>
      </c>
      <c r="AE173">
        <f>'Program costs6'!AE173</f>
        <v/>
      </c>
      <c r="AF173">
        <f>'Program costs6'!AF173</f>
        <v/>
      </c>
      <c r="AG173">
        <f>'Program costs6'!AG173</f>
        <v/>
      </c>
      <c r="AH173">
        <f>'Program costs6'!AH173</f>
        <v/>
      </c>
      <c r="AI173">
        <f>'Program costs6'!AI173</f>
        <v/>
      </c>
      <c r="AJ173">
        <f>'Program costs6'!AJ173</f>
        <v/>
      </c>
      <c r="AK173">
        <f>'Program costs6'!AK173</f>
        <v/>
      </c>
      <c r="AL173">
        <f>SUM(B173:AK173)</f>
        <v/>
      </c>
    </row>
    <row r="174">
      <c r="A174">
        <f>'Program costs6'!A174</f>
        <v/>
      </c>
      <c r="B174">
        <f>'Program costs6'!B174</f>
        <v/>
      </c>
      <c r="C174">
        <f>'Program costs6'!C174</f>
        <v/>
      </c>
      <c r="D174">
        <f>'Program costs6'!D174</f>
        <v/>
      </c>
      <c r="E174">
        <f>'Program costs6'!E174</f>
        <v/>
      </c>
      <c r="F174">
        <f>'Program costs6'!F174</f>
        <v/>
      </c>
      <c r="G174">
        <f>'Program costs6'!G174</f>
        <v/>
      </c>
      <c r="H174">
        <f>'Program costs6'!H174</f>
        <v/>
      </c>
      <c r="I174">
        <f>'Program costs6'!I174</f>
        <v/>
      </c>
      <c r="J174">
        <f>'Program costs6'!J174</f>
        <v/>
      </c>
      <c r="K174">
        <f>'Program costs6'!K174</f>
        <v/>
      </c>
      <c r="L174">
        <f>'Program costs6'!L174</f>
        <v/>
      </c>
      <c r="M174">
        <f>'Program costs6'!M174</f>
        <v/>
      </c>
      <c r="N174">
        <f>'Program costs6'!N174</f>
        <v/>
      </c>
      <c r="O174">
        <f>'Program costs6'!O174</f>
        <v/>
      </c>
      <c r="P174">
        <f>'Program costs6'!P174</f>
        <v/>
      </c>
      <c r="Q174">
        <f>'Program costs6'!Q174</f>
        <v/>
      </c>
      <c r="R174">
        <f>'Program costs6'!R174</f>
        <v/>
      </c>
      <c r="S174">
        <f>'Program costs6'!S174</f>
        <v/>
      </c>
      <c r="T174">
        <f>'Program costs6'!T174</f>
        <v/>
      </c>
      <c r="U174">
        <f>'Program costs6'!U174</f>
        <v/>
      </c>
      <c r="V174">
        <f>'Program costs6'!V174</f>
        <v/>
      </c>
      <c r="W174">
        <f>'Program costs6'!W174</f>
        <v/>
      </c>
      <c r="X174">
        <f>'Program costs6'!X174</f>
        <v/>
      </c>
      <c r="Y174">
        <f>'Program costs6'!Y174</f>
        <v/>
      </c>
      <c r="Z174">
        <f>'Program costs6'!Z174</f>
        <v/>
      </c>
      <c r="AA174">
        <f>'Program costs6'!AA174</f>
        <v/>
      </c>
      <c r="AB174">
        <f>'Program costs6'!AB174</f>
        <v/>
      </c>
      <c r="AC174">
        <f>'Program costs6'!AC174</f>
        <v/>
      </c>
      <c r="AD174">
        <f>'Program costs6'!AD174</f>
        <v/>
      </c>
      <c r="AE174">
        <f>'Program costs6'!AE174</f>
        <v/>
      </c>
      <c r="AF174">
        <f>'Program costs6'!AF174</f>
        <v/>
      </c>
      <c r="AG174">
        <f>'Program costs6'!AG174</f>
        <v/>
      </c>
      <c r="AH174">
        <f>'Program costs6'!AH174</f>
        <v/>
      </c>
      <c r="AI174">
        <f>'Program costs6'!AI174</f>
        <v/>
      </c>
      <c r="AJ174">
        <f>'Program costs6'!AJ174</f>
        <v/>
      </c>
      <c r="AK174">
        <f>'Program costs6'!AK174</f>
        <v/>
      </c>
      <c r="AL174">
        <f>SUM(B174:AK174)</f>
        <v/>
      </c>
    </row>
    <row r="175">
      <c r="A175">
        <f>'Program costs6'!A175</f>
        <v/>
      </c>
      <c r="B175">
        <f>'Program costs6'!B175</f>
        <v/>
      </c>
      <c r="C175">
        <f>'Program costs6'!C175</f>
        <v/>
      </c>
      <c r="D175">
        <f>'Program costs6'!D175</f>
        <v/>
      </c>
      <c r="E175">
        <f>'Program costs6'!E175</f>
        <v/>
      </c>
      <c r="F175">
        <f>'Program costs6'!F175</f>
        <v/>
      </c>
      <c r="G175">
        <f>'Program costs6'!G175</f>
        <v/>
      </c>
      <c r="H175">
        <f>'Program costs6'!H175</f>
        <v/>
      </c>
      <c r="I175">
        <f>'Program costs6'!I175</f>
        <v/>
      </c>
      <c r="J175">
        <f>'Program costs6'!J175</f>
        <v/>
      </c>
      <c r="K175">
        <f>'Program costs6'!K175</f>
        <v/>
      </c>
      <c r="L175">
        <f>'Program costs6'!L175</f>
        <v/>
      </c>
      <c r="M175">
        <f>'Program costs6'!M175</f>
        <v/>
      </c>
      <c r="N175">
        <f>'Program costs6'!N175</f>
        <v/>
      </c>
      <c r="O175">
        <f>'Program costs6'!O175</f>
        <v/>
      </c>
      <c r="P175">
        <f>'Program costs6'!P175</f>
        <v/>
      </c>
      <c r="Q175">
        <f>'Program costs6'!Q175</f>
        <v/>
      </c>
      <c r="R175">
        <f>'Program costs6'!R175</f>
        <v/>
      </c>
      <c r="S175">
        <f>'Program costs6'!S175</f>
        <v/>
      </c>
      <c r="T175">
        <f>'Program costs6'!T175</f>
        <v/>
      </c>
      <c r="U175">
        <f>'Program costs6'!U175</f>
        <v/>
      </c>
      <c r="V175">
        <f>'Program costs6'!V175</f>
        <v/>
      </c>
      <c r="W175">
        <f>'Program costs6'!W175</f>
        <v/>
      </c>
      <c r="X175">
        <f>'Program costs6'!X175</f>
        <v/>
      </c>
      <c r="Y175">
        <f>'Program costs6'!Y175</f>
        <v/>
      </c>
      <c r="Z175">
        <f>'Program costs6'!Z175</f>
        <v/>
      </c>
      <c r="AA175">
        <f>'Program costs6'!AA175</f>
        <v/>
      </c>
      <c r="AB175">
        <f>'Program costs6'!AB175</f>
        <v/>
      </c>
      <c r="AC175">
        <f>'Program costs6'!AC175</f>
        <v/>
      </c>
      <c r="AD175">
        <f>'Program costs6'!AD175</f>
        <v/>
      </c>
      <c r="AE175">
        <f>'Program costs6'!AE175</f>
        <v/>
      </c>
      <c r="AF175">
        <f>'Program costs6'!AF175</f>
        <v/>
      </c>
      <c r="AG175">
        <f>'Program costs6'!AG175</f>
        <v/>
      </c>
      <c r="AH175">
        <f>'Program costs6'!AH175</f>
        <v/>
      </c>
      <c r="AI175">
        <f>'Program costs6'!AI175</f>
        <v/>
      </c>
      <c r="AJ175">
        <f>'Program costs6'!AJ175</f>
        <v/>
      </c>
      <c r="AK175">
        <f>'Program costs6'!AK175</f>
        <v/>
      </c>
      <c r="AL175">
        <f>SUM(B175:AK175)</f>
        <v/>
      </c>
    </row>
    <row r="176">
      <c r="A176">
        <f>'Program costs6'!A176</f>
        <v/>
      </c>
      <c r="B176">
        <f>'Program costs6'!B176</f>
        <v/>
      </c>
      <c r="C176">
        <f>'Program costs6'!C176</f>
        <v/>
      </c>
      <c r="D176">
        <f>'Program costs6'!D176</f>
        <v/>
      </c>
      <c r="E176">
        <f>'Program costs6'!E176</f>
        <v/>
      </c>
      <c r="F176">
        <f>'Program costs6'!F176</f>
        <v/>
      </c>
      <c r="G176">
        <f>'Program costs6'!G176</f>
        <v/>
      </c>
      <c r="H176">
        <f>'Program costs6'!H176</f>
        <v/>
      </c>
      <c r="I176">
        <f>'Program costs6'!I176</f>
        <v/>
      </c>
      <c r="J176">
        <f>'Program costs6'!J176</f>
        <v/>
      </c>
      <c r="K176">
        <f>'Program costs6'!K176</f>
        <v/>
      </c>
      <c r="L176">
        <f>'Program costs6'!L176</f>
        <v/>
      </c>
      <c r="M176">
        <f>'Program costs6'!M176</f>
        <v/>
      </c>
      <c r="N176">
        <f>'Program costs6'!N176</f>
        <v/>
      </c>
      <c r="O176">
        <f>'Program costs6'!O176</f>
        <v/>
      </c>
      <c r="P176">
        <f>'Program costs6'!P176</f>
        <v/>
      </c>
      <c r="Q176">
        <f>'Program costs6'!Q176</f>
        <v/>
      </c>
      <c r="R176">
        <f>'Program costs6'!R176</f>
        <v/>
      </c>
      <c r="S176">
        <f>'Program costs6'!S176</f>
        <v/>
      </c>
      <c r="T176">
        <f>'Program costs6'!T176</f>
        <v/>
      </c>
      <c r="U176">
        <f>'Program costs6'!U176</f>
        <v/>
      </c>
      <c r="V176">
        <f>'Program costs6'!V176</f>
        <v/>
      </c>
      <c r="W176">
        <f>'Program costs6'!W176</f>
        <v/>
      </c>
      <c r="X176">
        <f>'Program costs6'!X176</f>
        <v/>
      </c>
      <c r="Y176">
        <f>'Program costs6'!Y176</f>
        <v/>
      </c>
      <c r="Z176">
        <f>'Program costs6'!Z176</f>
        <v/>
      </c>
      <c r="AA176">
        <f>'Program costs6'!AA176</f>
        <v/>
      </c>
      <c r="AB176">
        <f>'Program costs6'!AB176</f>
        <v/>
      </c>
      <c r="AC176">
        <f>'Program costs6'!AC176</f>
        <v/>
      </c>
      <c r="AD176">
        <f>'Program costs6'!AD176</f>
        <v/>
      </c>
      <c r="AE176">
        <f>'Program costs6'!AE176</f>
        <v/>
      </c>
      <c r="AF176">
        <f>'Program costs6'!AF176</f>
        <v/>
      </c>
      <c r="AG176">
        <f>'Program costs6'!AG176</f>
        <v/>
      </c>
      <c r="AH176">
        <f>'Program costs6'!AH176</f>
        <v/>
      </c>
      <c r="AI176">
        <f>'Program costs6'!AI176</f>
        <v/>
      </c>
      <c r="AJ176">
        <f>'Program costs6'!AJ176</f>
        <v/>
      </c>
      <c r="AK176">
        <f>'Program costs6'!AK176</f>
        <v/>
      </c>
      <c r="AL176">
        <f>SUM(B176:AK176)</f>
        <v/>
      </c>
    </row>
    <row r="177">
      <c r="A177">
        <f>'Program costs6'!A177</f>
        <v/>
      </c>
      <c r="B177">
        <f>'Program costs6'!B177</f>
        <v/>
      </c>
      <c r="C177">
        <f>'Program costs6'!C177</f>
        <v/>
      </c>
      <c r="D177">
        <f>'Program costs6'!D177</f>
        <v/>
      </c>
      <c r="E177">
        <f>'Program costs6'!E177</f>
        <v/>
      </c>
      <c r="F177">
        <f>'Program costs6'!F177</f>
        <v/>
      </c>
      <c r="G177">
        <f>'Program costs6'!G177</f>
        <v/>
      </c>
      <c r="H177">
        <f>'Program costs6'!H177</f>
        <v/>
      </c>
      <c r="I177">
        <f>'Program costs6'!I177</f>
        <v/>
      </c>
      <c r="J177">
        <f>'Program costs6'!J177</f>
        <v/>
      </c>
      <c r="K177">
        <f>'Program costs6'!K177</f>
        <v/>
      </c>
      <c r="L177">
        <f>'Program costs6'!L177</f>
        <v/>
      </c>
      <c r="M177">
        <f>'Program costs6'!M177</f>
        <v/>
      </c>
      <c r="N177">
        <f>'Program costs6'!N177</f>
        <v/>
      </c>
      <c r="O177">
        <f>'Program costs6'!O177</f>
        <v/>
      </c>
      <c r="P177">
        <f>'Program costs6'!P177</f>
        <v/>
      </c>
      <c r="Q177">
        <f>'Program costs6'!Q177</f>
        <v/>
      </c>
      <c r="R177">
        <f>'Program costs6'!R177</f>
        <v/>
      </c>
      <c r="S177">
        <f>'Program costs6'!S177</f>
        <v/>
      </c>
      <c r="T177">
        <f>'Program costs6'!T177</f>
        <v/>
      </c>
      <c r="U177">
        <f>'Program costs6'!U177</f>
        <v/>
      </c>
      <c r="V177">
        <f>'Program costs6'!V177</f>
        <v/>
      </c>
      <c r="W177">
        <f>'Program costs6'!W177</f>
        <v/>
      </c>
      <c r="X177">
        <f>'Program costs6'!X177</f>
        <v/>
      </c>
      <c r="Y177">
        <f>'Program costs6'!Y177</f>
        <v/>
      </c>
      <c r="Z177">
        <f>'Program costs6'!Z177</f>
        <v/>
      </c>
      <c r="AA177">
        <f>'Program costs6'!AA177</f>
        <v/>
      </c>
      <c r="AB177">
        <f>'Program costs6'!AB177</f>
        <v/>
      </c>
      <c r="AC177">
        <f>'Program costs6'!AC177</f>
        <v/>
      </c>
      <c r="AD177">
        <f>'Program costs6'!AD177</f>
        <v/>
      </c>
      <c r="AE177">
        <f>'Program costs6'!AE177</f>
        <v/>
      </c>
      <c r="AF177">
        <f>'Program costs6'!AF177</f>
        <v/>
      </c>
      <c r="AG177">
        <f>'Program costs6'!AG177</f>
        <v/>
      </c>
      <c r="AH177">
        <f>'Program costs6'!AH177</f>
        <v/>
      </c>
      <c r="AI177">
        <f>'Program costs6'!AI177</f>
        <v/>
      </c>
      <c r="AJ177">
        <f>'Program costs6'!AJ177</f>
        <v/>
      </c>
      <c r="AK177">
        <f>'Program costs6'!AK177</f>
        <v/>
      </c>
      <c r="AL177">
        <f>SUM(B177:AK177)</f>
        <v/>
      </c>
    </row>
    <row r="178">
      <c r="A178">
        <f>'Program costs6'!A178</f>
        <v/>
      </c>
      <c r="B178">
        <f>'Program costs6'!B178</f>
        <v/>
      </c>
      <c r="C178">
        <f>'Program costs6'!C178</f>
        <v/>
      </c>
      <c r="D178">
        <f>'Program costs6'!D178</f>
        <v/>
      </c>
      <c r="E178">
        <f>'Program costs6'!E178</f>
        <v/>
      </c>
      <c r="F178">
        <f>'Program costs6'!F178</f>
        <v/>
      </c>
      <c r="G178">
        <f>'Program costs6'!G178</f>
        <v/>
      </c>
      <c r="H178">
        <f>'Program costs6'!H178</f>
        <v/>
      </c>
      <c r="I178">
        <f>'Program costs6'!I178</f>
        <v/>
      </c>
      <c r="J178">
        <f>'Program costs6'!J178</f>
        <v/>
      </c>
      <c r="K178">
        <f>'Program costs6'!K178</f>
        <v/>
      </c>
      <c r="L178">
        <f>'Program costs6'!L178</f>
        <v/>
      </c>
      <c r="M178">
        <f>'Program costs6'!M178</f>
        <v/>
      </c>
      <c r="N178">
        <f>'Program costs6'!N178</f>
        <v/>
      </c>
      <c r="O178">
        <f>'Program costs6'!O178</f>
        <v/>
      </c>
      <c r="P178">
        <f>'Program costs6'!P178</f>
        <v/>
      </c>
      <c r="Q178">
        <f>'Program costs6'!Q178</f>
        <v/>
      </c>
      <c r="R178">
        <f>'Program costs6'!R178</f>
        <v/>
      </c>
      <c r="S178">
        <f>'Program costs6'!S178</f>
        <v/>
      </c>
      <c r="T178">
        <f>'Program costs6'!T178</f>
        <v/>
      </c>
      <c r="U178">
        <f>'Program costs6'!U178</f>
        <v/>
      </c>
      <c r="V178">
        <f>'Program costs6'!V178</f>
        <v/>
      </c>
      <c r="W178">
        <f>'Program costs6'!W178</f>
        <v/>
      </c>
      <c r="X178">
        <f>'Program costs6'!X178</f>
        <v/>
      </c>
      <c r="Y178">
        <f>'Program costs6'!Y178</f>
        <v/>
      </c>
      <c r="Z178">
        <f>'Program costs6'!Z178</f>
        <v/>
      </c>
      <c r="AA178">
        <f>'Program costs6'!AA178</f>
        <v/>
      </c>
      <c r="AB178">
        <f>'Program costs6'!AB178</f>
        <v/>
      </c>
      <c r="AC178">
        <f>'Program costs6'!AC178</f>
        <v/>
      </c>
      <c r="AD178">
        <f>'Program costs6'!AD178</f>
        <v/>
      </c>
      <c r="AE178">
        <f>'Program costs6'!AE178</f>
        <v/>
      </c>
      <c r="AF178">
        <f>'Program costs6'!AF178</f>
        <v/>
      </c>
      <c r="AG178">
        <f>'Program costs6'!AG178</f>
        <v/>
      </c>
      <c r="AH178">
        <f>'Program costs6'!AH178</f>
        <v/>
      </c>
      <c r="AI178">
        <f>'Program costs6'!AI178</f>
        <v/>
      </c>
      <c r="AJ178">
        <f>'Program costs6'!AJ178</f>
        <v/>
      </c>
      <c r="AK178">
        <f>'Program costs6'!AK178</f>
        <v/>
      </c>
      <c r="AL178">
        <f>SUM(B178:AK178)</f>
        <v/>
      </c>
    </row>
    <row r="179">
      <c r="A179">
        <f>'Program costs6'!A179</f>
        <v/>
      </c>
      <c r="B179">
        <f>'Program costs6'!B179</f>
        <v/>
      </c>
      <c r="C179">
        <f>'Program costs6'!C179</f>
        <v/>
      </c>
      <c r="D179">
        <f>'Program costs6'!D179</f>
        <v/>
      </c>
      <c r="E179">
        <f>'Program costs6'!E179</f>
        <v/>
      </c>
      <c r="F179">
        <f>'Program costs6'!F179</f>
        <v/>
      </c>
      <c r="G179">
        <f>'Program costs6'!G179</f>
        <v/>
      </c>
      <c r="H179">
        <f>'Program costs6'!H179</f>
        <v/>
      </c>
      <c r="I179">
        <f>'Program costs6'!I179</f>
        <v/>
      </c>
      <c r="J179">
        <f>'Program costs6'!J179</f>
        <v/>
      </c>
      <c r="K179">
        <f>'Program costs6'!K179</f>
        <v/>
      </c>
      <c r="L179">
        <f>'Program costs6'!L179</f>
        <v/>
      </c>
      <c r="M179">
        <f>'Program costs6'!M179</f>
        <v/>
      </c>
      <c r="N179">
        <f>'Program costs6'!N179</f>
        <v/>
      </c>
      <c r="O179">
        <f>'Program costs6'!O179</f>
        <v/>
      </c>
      <c r="P179">
        <f>'Program costs6'!P179</f>
        <v/>
      </c>
      <c r="Q179">
        <f>'Program costs6'!Q179</f>
        <v/>
      </c>
      <c r="R179">
        <f>'Program costs6'!R179</f>
        <v/>
      </c>
      <c r="S179">
        <f>'Program costs6'!S179</f>
        <v/>
      </c>
      <c r="T179">
        <f>'Program costs6'!T179</f>
        <v/>
      </c>
      <c r="U179">
        <f>'Program costs6'!U179</f>
        <v/>
      </c>
      <c r="V179">
        <f>'Program costs6'!V179</f>
        <v/>
      </c>
      <c r="W179">
        <f>'Program costs6'!W179</f>
        <v/>
      </c>
      <c r="X179">
        <f>'Program costs6'!X179</f>
        <v/>
      </c>
      <c r="Y179">
        <f>'Program costs6'!Y179</f>
        <v/>
      </c>
      <c r="Z179">
        <f>'Program costs6'!Z179</f>
        <v/>
      </c>
      <c r="AA179">
        <f>'Program costs6'!AA179</f>
        <v/>
      </c>
      <c r="AB179">
        <f>'Program costs6'!AB179</f>
        <v/>
      </c>
      <c r="AC179">
        <f>'Program costs6'!AC179</f>
        <v/>
      </c>
      <c r="AD179">
        <f>'Program costs6'!AD179</f>
        <v/>
      </c>
      <c r="AE179">
        <f>'Program costs6'!AE179</f>
        <v/>
      </c>
      <c r="AF179">
        <f>'Program costs6'!AF179</f>
        <v/>
      </c>
      <c r="AG179">
        <f>'Program costs6'!AG179</f>
        <v/>
      </c>
      <c r="AH179">
        <f>'Program costs6'!AH179</f>
        <v/>
      </c>
      <c r="AI179">
        <f>'Program costs6'!AI179</f>
        <v/>
      </c>
      <c r="AJ179">
        <f>'Program costs6'!AJ179</f>
        <v/>
      </c>
      <c r="AK179">
        <f>'Program costs6'!AK179</f>
        <v/>
      </c>
      <c r="AL179">
        <f>SUM(B179:AK179)</f>
        <v/>
      </c>
    </row>
    <row r="180">
      <c r="A180">
        <f>'Program costs6'!A180</f>
        <v/>
      </c>
      <c r="B180">
        <f>'Program costs6'!B180</f>
        <v/>
      </c>
      <c r="C180">
        <f>'Program costs6'!C180</f>
        <v/>
      </c>
      <c r="D180">
        <f>'Program costs6'!D180</f>
        <v/>
      </c>
      <c r="E180">
        <f>'Program costs6'!E180</f>
        <v/>
      </c>
      <c r="F180">
        <f>'Program costs6'!F180</f>
        <v/>
      </c>
      <c r="G180">
        <f>'Program costs6'!G180</f>
        <v/>
      </c>
      <c r="H180">
        <f>'Program costs6'!H180</f>
        <v/>
      </c>
      <c r="I180">
        <f>'Program costs6'!I180</f>
        <v/>
      </c>
      <c r="J180">
        <f>'Program costs6'!J180</f>
        <v/>
      </c>
      <c r="K180">
        <f>'Program costs6'!K180</f>
        <v/>
      </c>
      <c r="L180">
        <f>'Program costs6'!L180</f>
        <v/>
      </c>
      <c r="M180">
        <f>'Program costs6'!M180</f>
        <v/>
      </c>
      <c r="N180">
        <f>'Program costs6'!N180</f>
        <v/>
      </c>
      <c r="O180">
        <f>'Program costs6'!O180</f>
        <v/>
      </c>
      <c r="P180">
        <f>'Program costs6'!P180</f>
        <v/>
      </c>
      <c r="Q180">
        <f>'Program costs6'!Q180</f>
        <v/>
      </c>
      <c r="R180">
        <f>'Program costs6'!R180</f>
        <v/>
      </c>
      <c r="S180">
        <f>'Program costs6'!S180</f>
        <v/>
      </c>
      <c r="T180">
        <f>'Program costs6'!T180</f>
        <v/>
      </c>
      <c r="U180">
        <f>'Program costs6'!U180</f>
        <v/>
      </c>
      <c r="V180">
        <f>'Program costs6'!V180</f>
        <v/>
      </c>
      <c r="W180">
        <f>'Program costs6'!W180</f>
        <v/>
      </c>
      <c r="X180">
        <f>'Program costs6'!X180</f>
        <v/>
      </c>
      <c r="Y180">
        <f>'Program costs6'!Y180</f>
        <v/>
      </c>
      <c r="Z180">
        <f>'Program costs6'!Z180</f>
        <v/>
      </c>
      <c r="AA180">
        <f>'Program costs6'!AA180</f>
        <v/>
      </c>
      <c r="AB180">
        <f>'Program costs6'!AB180</f>
        <v/>
      </c>
      <c r="AC180">
        <f>'Program costs6'!AC180</f>
        <v/>
      </c>
      <c r="AD180">
        <f>'Program costs6'!AD180</f>
        <v/>
      </c>
      <c r="AE180">
        <f>'Program costs6'!AE180</f>
        <v/>
      </c>
      <c r="AF180">
        <f>'Program costs6'!AF180</f>
        <v/>
      </c>
      <c r="AG180">
        <f>'Program costs6'!AG180</f>
        <v/>
      </c>
      <c r="AH180">
        <f>'Program costs6'!AH180</f>
        <v/>
      </c>
      <c r="AI180">
        <f>'Program costs6'!AI180</f>
        <v/>
      </c>
      <c r="AJ180">
        <f>'Program costs6'!AJ180</f>
        <v/>
      </c>
      <c r="AK180">
        <f>'Program costs6'!AK180</f>
        <v/>
      </c>
      <c r="AL180">
        <f>SUM(B180:AK180)</f>
        <v/>
      </c>
    </row>
    <row r="181">
      <c r="A181">
        <f>'Program costs6'!A181</f>
        <v/>
      </c>
      <c r="B181">
        <f>'Program costs6'!B181</f>
        <v/>
      </c>
      <c r="C181">
        <f>'Program costs6'!C181</f>
        <v/>
      </c>
      <c r="D181">
        <f>'Program costs6'!D181</f>
        <v/>
      </c>
      <c r="E181">
        <f>'Program costs6'!E181</f>
        <v/>
      </c>
      <c r="F181">
        <f>'Program costs6'!F181</f>
        <v/>
      </c>
      <c r="G181">
        <f>'Program costs6'!G181</f>
        <v/>
      </c>
      <c r="H181">
        <f>'Program costs6'!H181</f>
        <v/>
      </c>
      <c r="I181">
        <f>'Program costs6'!I181</f>
        <v/>
      </c>
      <c r="J181">
        <f>'Program costs6'!J181</f>
        <v/>
      </c>
      <c r="K181">
        <f>'Program costs6'!K181</f>
        <v/>
      </c>
      <c r="L181">
        <f>'Program costs6'!L181</f>
        <v/>
      </c>
      <c r="M181">
        <f>'Program costs6'!M181</f>
        <v/>
      </c>
      <c r="N181">
        <f>'Program costs6'!N181</f>
        <v/>
      </c>
      <c r="O181">
        <f>'Program costs6'!O181</f>
        <v/>
      </c>
      <c r="P181">
        <f>'Program costs6'!P181</f>
        <v/>
      </c>
      <c r="Q181">
        <f>'Program costs6'!Q181</f>
        <v/>
      </c>
      <c r="R181">
        <f>'Program costs6'!R181</f>
        <v/>
      </c>
      <c r="S181">
        <f>'Program costs6'!S181</f>
        <v/>
      </c>
      <c r="T181">
        <f>'Program costs6'!T181</f>
        <v/>
      </c>
      <c r="U181">
        <f>'Program costs6'!U181</f>
        <v/>
      </c>
      <c r="V181">
        <f>'Program costs6'!V181</f>
        <v/>
      </c>
      <c r="W181">
        <f>'Program costs6'!W181</f>
        <v/>
      </c>
      <c r="X181">
        <f>'Program costs6'!X181</f>
        <v/>
      </c>
      <c r="Y181">
        <f>'Program costs6'!Y181</f>
        <v/>
      </c>
      <c r="Z181">
        <f>'Program costs6'!Z181</f>
        <v/>
      </c>
      <c r="AA181">
        <f>'Program costs6'!AA181</f>
        <v/>
      </c>
      <c r="AB181">
        <f>'Program costs6'!AB181</f>
        <v/>
      </c>
      <c r="AC181">
        <f>'Program costs6'!AC181</f>
        <v/>
      </c>
      <c r="AD181">
        <f>'Program costs6'!AD181</f>
        <v/>
      </c>
      <c r="AE181">
        <f>'Program costs6'!AE181</f>
        <v/>
      </c>
      <c r="AF181">
        <f>'Program costs6'!AF181</f>
        <v/>
      </c>
      <c r="AG181">
        <f>'Program costs6'!AG181</f>
        <v/>
      </c>
      <c r="AH181">
        <f>'Program costs6'!AH181</f>
        <v/>
      </c>
      <c r="AI181">
        <f>'Program costs6'!AI181</f>
        <v/>
      </c>
      <c r="AJ181">
        <f>'Program costs6'!AJ181</f>
        <v/>
      </c>
      <c r="AK181">
        <f>'Program costs6'!AK181</f>
        <v/>
      </c>
      <c r="AL181">
        <f>SUM(B181:AK181)</f>
        <v/>
      </c>
    </row>
    <row r="182">
      <c r="A182">
        <f>'Program costs6'!A182</f>
        <v/>
      </c>
      <c r="B182">
        <f>'Program costs6'!B182</f>
        <v/>
      </c>
      <c r="C182">
        <f>'Program costs6'!C182</f>
        <v/>
      </c>
      <c r="D182">
        <f>'Program costs6'!D182</f>
        <v/>
      </c>
      <c r="E182">
        <f>'Program costs6'!E182</f>
        <v/>
      </c>
      <c r="F182">
        <f>'Program costs6'!F182</f>
        <v/>
      </c>
      <c r="G182">
        <f>'Program costs6'!G182</f>
        <v/>
      </c>
      <c r="H182">
        <f>'Program costs6'!H182</f>
        <v/>
      </c>
      <c r="I182">
        <f>'Program costs6'!I182</f>
        <v/>
      </c>
      <c r="J182">
        <f>'Program costs6'!J182</f>
        <v/>
      </c>
      <c r="K182">
        <f>'Program costs6'!K182</f>
        <v/>
      </c>
      <c r="L182">
        <f>'Program costs6'!L182</f>
        <v/>
      </c>
      <c r="M182">
        <f>'Program costs6'!M182</f>
        <v/>
      </c>
      <c r="N182">
        <f>'Program costs6'!N182</f>
        <v/>
      </c>
      <c r="O182">
        <f>'Program costs6'!O182</f>
        <v/>
      </c>
      <c r="P182">
        <f>'Program costs6'!P182</f>
        <v/>
      </c>
      <c r="Q182">
        <f>'Program costs6'!Q182</f>
        <v/>
      </c>
      <c r="R182">
        <f>'Program costs6'!R182</f>
        <v/>
      </c>
      <c r="S182">
        <f>'Program costs6'!S182</f>
        <v/>
      </c>
      <c r="T182">
        <f>'Program costs6'!T182</f>
        <v/>
      </c>
      <c r="U182">
        <f>'Program costs6'!U182</f>
        <v/>
      </c>
      <c r="V182">
        <f>'Program costs6'!V182</f>
        <v/>
      </c>
      <c r="W182">
        <f>'Program costs6'!W182</f>
        <v/>
      </c>
      <c r="X182">
        <f>'Program costs6'!X182</f>
        <v/>
      </c>
      <c r="Y182">
        <f>'Program costs6'!Y182</f>
        <v/>
      </c>
      <c r="Z182">
        <f>'Program costs6'!Z182</f>
        <v/>
      </c>
      <c r="AA182">
        <f>'Program costs6'!AA182</f>
        <v/>
      </c>
      <c r="AB182">
        <f>'Program costs6'!AB182</f>
        <v/>
      </c>
      <c r="AC182">
        <f>'Program costs6'!AC182</f>
        <v/>
      </c>
      <c r="AD182">
        <f>'Program costs6'!AD182</f>
        <v/>
      </c>
      <c r="AE182">
        <f>'Program costs6'!AE182</f>
        <v/>
      </c>
      <c r="AF182">
        <f>'Program costs6'!AF182</f>
        <v/>
      </c>
      <c r="AG182">
        <f>'Program costs6'!AG182</f>
        <v/>
      </c>
      <c r="AH182">
        <f>'Program costs6'!AH182</f>
        <v/>
      </c>
      <c r="AI182">
        <f>'Program costs6'!AI182</f>
        <v/>
      </c>
      <c r="AJ182">
        <f>'Program costs6'!AJ182</f>
        <v/>
      </c>
      <c r="AK182">
        <f>'Program costs6'!AK182</f>
        <v/>
      </c>
      <c r="AL182">
        <f>SUM(B182:AK182)</f>
        <v/>
      </c>
    </row>
    <row r="183">
      <c r="A183">
        <f>'Program costs6'!A183</f>
        <v/>
      </c>
      <c r="B183">
        <f>'Program costs6'!B183</f>
        <v/>
      </c>
      <c r="C183">
        <f>'Program costs6'!C183</f>
        <v/>
      </c>
      <c r="D183">
        <f>'Program costs6'!D183</f>
        <v/>
      </c>
      <c r="E183">
        <f>'Program costs6'!E183</f>
        <v/>
      </c>
      <c r="F183">
        <f>'Program costs6'!F183</f>
        <v/>
      </c>
      <c r="G183">
        <f>'Program costs6'!G183</f>
        <v/>
      </c>
      <c r="H183">
        <f>'Program costs6'!H183</f>
        <v/>
      </c>
      <c r="I183">
        <f>'Program costs6'!I183</f>
        <v/>
      </c>
      <c r="J183">
        <f>'Program costs6'!J183</f>
        <v/>
      </c>
      <c r="K183">
        <f>'Program costs6'!K183</f>
        <v/>
      </c>
      <c r="L183">
        <f>'Program costs6'!L183</f>
        <v/>
      </c>
      <c r="M183">
        <f>'Program costs6'!M183</f>
        <v/>
      </c>
      <c r="N183">
        <f>'Program costs6'!N183</f>
        <v/>
      </c>
      <c r="O183">
        <f>'Program costs6'!O183</f>
        <v/>
      </c>
      <c r="P183">
        <f>'Program costs6'!P183</f>
        <v/>
      </c>
      <c r="Q183">
        <f>'Program costs6'!Q183</f>
        <v/>
      </c>
      <c r="R183">
        <f>'Program costs6'!R183</f>
        <v/>
      </c>
      <c r="S183">
        <f>'Program costs6'!S183</f>
        <v/>
      </c>
      <c r="T183">
        <f>'Program costs6'!T183</f>
        <v/>
      </c>
      <c r="U183">
        <f>'Program costs6'!U183</f>
        <v/>
      </c>
      <c r="V183">
        <f>'Program costs6'!V183</f>
        <v/>
      </c>
      <c r="W183">
        <f>'Program costs6'!W183</f>
        <v/>
      </c>
      <c r="X183">
        <f>'Program costs6'!X183</f>
        <v/>
      </c>
      <c r="Y183">
        <f>'Program costs6'!Y183</f>
        <v/>
      </c>
      <c r="Z183">
        <f>'Program costs6'!Z183</f>
        <v/>
      </c>
      <c r="AA183">
        <f>'Program costs6'!AA183</f>
        <v/>
      </c>
      <c r="AB183">
        <f>'Program costs6'!AB183</f>
        <v/>
      </c>
      <c r="AC183">
        <f>'Program costs6'!AC183</f>
        <v/>
      </c>
      <c r="AD183">
        <f>'Program costs6'!AD183</f>
        <v/>
      </c>
      <c r="AE183">
        <f>'Program costs6'!AE183</f>
        <v/>
      </c>
      <c r="AF183">
        <f>'Program costs6'!AF183</f>
        <v/>
      </c>
      <c r="AG183">
        <f>'Program costs6'!AG183</f>
        <v/>
      </c>
      <c r="AH183">
        <f>'Program costs6'!AH183</f>
        <v/>
      </c>
      <c r="AI183">
        <f>'Program costs6'!AI183</f>
        <v/>
      </c>
      <c r="AJ183">
        <f>'Program costs6'!AJ183</f>
        <v/>
      </c>
      <c r="AK183">
        <f>'Program costs6'!AK183</f>
        <v/>
      </c>
      <c r="AL183">
        <f>SUM(B183:AK183)</f>
        <v/>
      </c>
    </row>
    <row r="184">
      <c r="A184">
        <f>'Program costs6'!A184</f>
        <v/>
      </c>
      <c r="B184">
        <f>'Program costs6'!B184</f>
        <v/>
      </c>
      <c r="C184">
        <f>'Program costs6'!C184</f>
        <v/>
      </c>
      <c r="D184">
        <f>'Program costs6'!D184</f>
        <v/>
      </c>
      <c r="E184">
        <f>'Program costs6'!E184</f>
        <v/>
      </c>
      <c r="F184">
        <f>'Program costs6'!F184</f>
        <v/>
      </c>
      <c r="G184">
        <f>'Program costs6'!G184</f>
        <v/>
      </c>
      <c r="H184">
        <f>'Program costs6'!H184</f>
        <v/>
      </c>
      <c r="I184">
        <f>'Program costs6'!I184</f>
        <v/>
      </c>
      <c r="J184">
        <f>'Program costs6'!J184</f>
        <v/>
      </c>
      <c r="K184">
        <f>'Program costs6'!K184</f>
        <v/>
      </c>
      <c r="L184">
        <f>'Program costs6'!L184</f>
        <v/>
      </c>
      <c r="M184">
        <f>'Program costs6'!M184</f>
        <v/>
      </c>
      <c r="N184">
        <f>'Program costs6'!N184</f>
        <v/>
      </c>
      <c r="O184">
        <f>'Program costs6'!O184</f>
        <v/>
      </c>
      <c r="P184">
        <f>'Program costs6'!P184</f>
        <v/>
      </c>
      <c r="Q184">
        <f>'Program costs6'!Q184</f>
        <v/>
      </c>
      <c r="R184">
        <f>'Program costs6'!R184</f>
        <v/>
      </c>
      <c r="S184">
        <f>'Program costs6'!S184</f>
        <v/>
      </c>
      <c r="T184">
        <f>'Program costs6'!T184</f>
        <v/>
      </c>
      <c r="U184">
        <f>'Program costs6'!U184</f>
        <v/>
      </c>
      <c r="V184">
        <f>'Program costs6'!V184</f>
        <v/>
      </c>
      <c r="W184">
        <f>'Program costs6'!W184</f>
        <v/>
      </c>
      <c r="X184">
        <f>'Program costs6'!X184</f>
        <v/>
      </c>
      <c r="Y184">
        <f>'Program costs6'!Y184</f>
        <v/>
      </c>
      <c r="Z184">
        <f>'Program costs6'!Z184</f>
        <v/>
      </c>
      <c r="AA184">
        <f>'Program costs6'!AA184</f>
        <v/>
      </c>
      <c r="AB184">
        <f>'Program costs6'!AB184</f>
        <v/>
      </c>
      <c r="AC184">
        <f>'Program costs6'!AC184</f>
        <v/>
      </c>
      <c r="AD184">
        <f>'Program costs6'!AD184</f>
        <v/>
      </c>
      <c r="AE184">
        <f>'Program costs6'!AE184</f>
        <v/>
      </c>
      <c r="AF184">
        <f>'Program costs6'!AF184</f>
        <v/>
      </c>
      <c r="AG184">
        <f>'Program costs6'!AG184</f>
        <v/>
      </c>
      <c r="AH184">
        <f>'Program costs6'!AH184</f>
        <v/>
      </c>
      <c r="AI184">
        <f>'Program costs6'!AI184</f>
        <v/>
      </c>
      <c r="AJ184">
        <f>'Program costs6'!AJ184</f>
        <v/>
      </c>
      <c r="AK184">
        <f>'Program costs6'!AK184</f>
        <v/>
      </c>
      <c r="AL184">
        <f>SUM(B184:AK184)</f>
        <v/>
      </c>
    </row>
    <row r="185">
      <c r="A185">
        <f>'Program costs6'!A185</f>
        <v/>
      </c>
      <c r="B185">
        <f>'Program costs6'!B185</f>
        <v/>
      </c>
      <c r="C185">
        <f>'Program costs6'!C185</f>
        <v/>
      </c>
      <c r="D185">
        <f>'Program costs6'!D185</f>
        <v/>
      </c>
      <c r="E185">
        <f>'Program costs6'!E185</f>
        <v/>
      </c>
      <c r="F185">
        <f>'Program costs6'!F185</f>
        <v/>
      </c>
      <c r="G185">
        <f>'Program costs6'!G185</f>
        <v/>
      </c>
      <c r="H185">
        <f>'Program costs6'!H185</f>
        <v/>
      </c>
      <c r="I185">
        <f>'Program costs6'!I185</f>
        <v/>
      </c>
      <c r="J185">
        <f>'Program costs6'!J185</f>
        <v/>
      </c>
      <c r="K185">
        <f>'Program costs6'!K185</f>
        <v/>
      </c>
      <c r="L185">
        <f>'Program costs6'!L185</f>
        <v/>
      </c>
      <c r="M185">
        <f>'Program costs6'!M185</f>
        <v/>
      </c>
      <c r="N185">
        <f>'Program costs6'!N185</f>
        <v/>
      </c>
      <c r="O185">
        <f>'Program costs6'!O185</f>
        <v/>
      </c>
      <c r="P185">
        <f>'Program costs6'!P185</f>
        <v/>
      </c>
      <c r="Q185">
        <f>'Program costs6'!Q185</f>
        <v/>
      </c>
      <c r="R185">
        <f>'Program costs6'!R185</f>
        <v/>
      </c>
      <c r="S185">
        <f>'Program costs6'!S185</f>
        <v/>
      </c>
      <c r="T185">
        <f>'Program costs6'!T185</f>
        <v/>
      </c>
      <c r="U185">
        <f>'Program costs6'!U185</f>
        <v/>
      </c>
      <c r="V185">
        <f>'Program costs6'!V185</f>
        <v/>
      </c>
      <c r="W185">
        <f>'Program costs6'!W185</f>
        <v/>
      </c>
      <c r="X185">
        <f>'Program costs6'!X185</f>
        <v/>
      </c>
      <c r="Y185">
        <f>'Program costs6'!Y185</f>
        <v/>
      </c>
      <c r="Z185">
        <f>'Program costs6'!Z185</f>
        <v/>
      </c>
      <c r="AA185">
        <f>'Program costs6'!AA185</f>
        <v/>
      </c>
      <c r="AB185">
        <f>'Program costs6'!AB185</f>
        <v/>
      </c>
      <c r="AC185">
        <f>'Program costs6'!AC185</f>
        <v/>
      </c>
      <c r="AD185">
        <f>'Program costs6'!AD185</f>
        <v/>
      </c>
      <c r="AE185">
        <f>'Program costs6'!AE185</f>
        <v/>
      </c>
      <c r="AF185">
        <f>'Program costs6'!AF185</f>
        <v/>
      </c>
      <c r="AG185">
        <f>'Program costs6'!AG185</f>
        <v/>
      </c>
      <c r="AH185">
        <f>'Program costs6'!AH185</f>
        <v/>
      </c>
      <c r="AI185">
        <f>'Program costs6'!AI185</f>
        <v/>
      </c>
      <c r="AJ185">
        <f>'Program costs6'!AJ185</f>
        <v/>
      </c>
      <c r="AK185">
        <f>'Program costs6'!AK185</f>
        <v/>
      </c>
      <c r="AL185">
        <f>SUM(B185:AK185)</f>
        <v/>
      </c>
    </row>
    <row r="186">
      <c r="A186">
        <f>'Program costs6'!A186</f>
        <v/>
      </c>
      <c r="B186">
        <f>'Program costs6'!B186</f>
        <v/>
      </c>
      <c r="C186">
        <f>'Program costs6'!C186</f>
        <v/>
      </c>
      <c r="D186">
        <f>'Program costs6'!D186</f>
        <v/>
      </c>
      <c r="E186">
        <f>'Program costs6'!E186</f>
        <v/>
      </c>
      <c r="F186">
        <f>'Program costs6'!F186</f>
        <v/>
      </c>
      <c r="G186">
        <f>'Program costs6'!G186</f>
        <v/>
      </c>
      <c r="H186">
        <f>'Program costs6'!H186</f>
        <v/>
      </c>
      <c r="I186">
        <f>'Program costs6'!I186</f>
        <v/>
      </c>
      <c r="J186">
        <f>'Program costs6'!J186</f>
        <v/>
      </c>
      <c r="K186">
        <f>'Program costs6'!K186</f>
        <v/>
      </c>
      <c r="L186">
        <f>'Program costs6'!L186</f>
        <v/>
      </c>
      <c r="M186">
        <f>'Program costs6'!M186</f>
        <v/>
      </c>
      <c r="N186">
        <f>'Program costs6'!N186</f>
        <v/>
      </c>
      <c r="O186">
        <f>'Program costs6'!O186</f>
        <v/>
      </c>
      <c r="P186">
        <f>'Program costs6'!P186</f>
        <v/>
      </c>
      <c r="Q186">
        <f>'Program costs6'!Q186</f>
        <v/>
      </c>
      <c r="R186">
        <f>'Program costs6'!R186</f>
        <v/>
      </c>
      <c r="S186">
        <f>'Program costs6'!S186</f>
        <v/>
      </c>
      <c r="T186">
        <f>'Program costs6'!T186</f>
        <v/>
      </c>
      <c r="U186">
        <f>'Program costs6'!U186</f>
        <v/>
      </c>
      <c r="V186">
        <f>'Program costs6'!V186</f>
        <v/>
      </c>
      <c r="W186">
        <f>'Program costs6'!W186</f>
        <v/>
      </c>
      <c r="X186">
        <f>'Program costs6'!X186</f>
        <v/>
      </c>
      <c r="Y186">
        <f>'Program costs6'!Y186</f>
        <v/>
      </c>
      <c r="Z186">
        <f>'Program costs6'!Z186</f>
        <v/>
      </c>
      <c r="AA186">
        <f>'Program costs6'!AA186</f>
        <v/>
      </c>
      <c r="AB186">
        <f>'Program costs6'!AB186</f>
        <v/>
      </c>
      <c r="AC186">
        <f>'Program costs6'!AC186</f>
        <v/>
      </c>
      <c r="AD186">
        <f>'Program costs6'!AD186</f>
        <v/>
      </c>
      <c r="AE186">
        <f>'Program costs6'!AE186</f>
        <v/>
      </c>
      <c r="AF186">
        <f>'Program costs6'!AF186</f>
        <v/>
      </c>
      <c r="AG186">
        <f>'Program costs6'!AG186</f>
        <v/>
      </c>
      <c r="AH186">
        <f>'Program costs6'!AH186</f>
        <v/>
      </c>
      <c r="AI186">
        <f>'Program costs6'!AI186</f>
        <v/>
      </c>
      <c r="AJ186">
        <f>'Program costs6'!AJ186</f>
        <v/>
      </c>
      <c r="AK186">
        <f>'Program costs6'!AK186</f>
        <v/>
      </c>
      <c r="AL186">
        <f>SUM(B186:AK186)</f>
        <v/>
      </c>
    </row>
    <row r="187">
      <c r="A187">
        <f>'Program costs6'!A187</f>
        <v/>
      </c>
      <c r="B187">
        <f>'Program costs6'!B187</f>
        <v/>
      </c>
      <c r="C187">
        <f>'Program costs6'!C187</f>
        <v/>
      </c>
      <c r="D187">
        <f>'Program costs6'!D187</f>
        <v/>
      </c>
      <c r="E187">
        <f>'Program costs6'!E187</f>
        <v/>
      </c>
      <c r="F187">
        <f>'Program costs6'!F187</f>
        <v/>
      </c>
      <c r="G187">
        <f>'Program costs6'!G187</f>
        <v/>
      </c>
      <c r="H187">
        <f>'Program costs6'!H187</f>
        <v/>
      </c>
      <c r="I187">
        <f>'Program costs6'!I187</f>
        <v/>
      </c>
      <c r="J187">
        <f>'Program costs6'!J187</f>
        <v/>
      </c>
      <c r="K187">
        <f>'Program costs6'!K187</f>
        <v/>
      </c>
      <c r="L187">
        <f>'Program costs6'!L187</f>
        <v/>
      </c>
      <c r="M187">
        <f>'Program costs6'!M187</f>
        <v/>
      </c>
      <c r="N187">
        <f>'Program costs6'!N187</f>
        <v/>
      </c>
      <c r="O187">
        <f>'Program costs6'!O187</f>
        <v/>
      </c>
      <c r="P187">
        <f>'Program costs6'!P187</f>
        <v/>
      </c>
      <c r="Q187">
        <f>'Program costs6'!Q187</f>
        <v/>
      </c>
      <c r="R187">
        <f>'Program costs6'!R187</f>
        <v/>
      </c>
      <c r="S187">
        <f>'Program costs6'!S187</f>
        <v/>
      </c>
      <c r="T187">
        <f>'Program costs6'!T187</f>
        <v/>
      </c>
      <c r="U187">
        <f>'Program costs6'!U187</f>
        <v/>
      </c>
      <c r="V187">
        <f>'Program costs6'!V187</f>
        <v/>
      </c>
      <c r="W187">
        <f>'Program costs6'!W187</f>
        <v/>
      </c>
      <c r="X187">
        <f>'Program costs6'!X187</f>
        <v/>
      </c>
      <c r="Y187">
        <f>'Program costs6'!Y187</f>
        <v/>
      </c>
      <c r="Z187">
        <f>'Program costs6'!Z187</f>
        <v/>
      </c>
      <c r="AA187">
        <f>'Program costs6'!AA187</f>
        <v/>
      </c>
      <c r="AB187">
        <f>'Program costs6'!AB187</f>
        <v/>
      </c>
      <c r="AC187">
        <f>'Program costs6'!AC187</f>
        <v/>
      </c>
      <c r="AD187">
        <f>'Program costs6'!AD187</f>
        <v/>
      </c>
      <c r="AE187">
        <f>'Program costs6'!AE187</f>
        <v/>
      </c>
      <c r="AF187">
        <f>'Program costs6'!AF187</f>
        <v/>
      </c>
      <c r="AG187">
        <f>'Program costs6'!AG187</f>
        <v/>
      </c>
      <c r="AH187">
        <f>'Program costs6'!AH187</f>
        <v/>
      </c>
      <c r="AI187">
        <f>'Program costs6'!AI187</f>
        <v/>
      </c>
      <c r="AJ187">
        <f>'Program costs6'!AJ187</f>
        <v/>
      </c>
      <c r="AK187">
        <f>'Program costs6'!AK187</f>
        <v/>
      </c>
      <c r="AL187">
        <f>SUM(B187:AK187)</f>
        <v/>
      </c>
    </row>
    <row r="188">
      <c r="A188">
        <f>'Program costs6'!A188</f>
        <v/>
      </c>
      <c r="B188">
        <f>'Program costs6'!B188</f>
        <v/>
      </c>
      <c r="C188">
        <f>'Program costs6'!C188</f>
        <v/>
      </c>
      <c r="D188">
        <f>'Program costs6'!D188</f>
        <v/>
      </c>
      <c r="E188">
        <f>'Program costs6'!E188</f>
        <v/>
      </c>
      <c r="F188">
        <f>'Program costs6'!F188</f>
        <v/>
      </c>
      <c r="G188">
        <f>'Program costs6'!G188</f>
        <v/>
      </c>
      <c r="H188">
        <f>'Program costs6'!H188</f>
        <v/>
      </c>
      <c r="I188">
        <f>'Program costs6'!I188</f>
        <v/>
      </c>
      <c r="J188">
        <f>'Program costs6'!J188</f>
        <v/>
      </c>
      <c r="K188">
        <f>'Program costs6'!K188</f>
        <v/>
      </c>
      <c r="L188">
        <f>'Program costs6'!L188</f>
        <v/>
      </c>
      <c r="M188">
        <f>'Program costs6'!M188</f>
        <v/>
      </c>
      <c r="N188">
        <f>'Program costs6'!N188</f>
        <v/>
      </c>
      <c r="O188">
        <f>'Program costs6'!O188</f>
        <v/>
      </c>
      <c r="P188">
        <f>'Program costs6'!P188</f>
        <v/>
      </c>
      <c r="Q188">
        <f>'Program costs6'!Q188</f>
        <v/>
      </c>
      <c r="R188">
        <f>'Program costs6'!R188</f>
        <v/>
      </c>
      <c r="S188">
        <f>'Program costs6'!S188</f>
        <v/>
      </c>
      <c r="T188">
        <f>'Program costs6'!T188</f>
        <v/>
      </c>
      <c r="U188">
        <f>'Program costs6'!U188</f>
        <v/>
      </c>
      <c r="V188">
        <f>'Program costs6'!V188</f>
        <v/>
      </c>
      <c r="W188">
        <f>'Program costs6'!W188</f>
        <v/>
      </c>
      <c r="X188">
        <f>'Program costs6'!X188</f>
        <v/>
      </c>
      <c r="Y188">
        <f>'Program costs6'!Y188</f>
        <v/>
      </c>
      <c r="Z188">
        <f>'Program costs6'!Z188</f>
        <v/>
      </c>
      <c r="AA188">
        <f>'Program costs6'!AA188</f>
        <v/>
      </c>
      <c r="AB188">
        <f>'Program costs6'!AB188</f>
        <v/>
      </c>
      <c r="AC188">
        <f>'Program costs6'!AC188</f>
        <v/>
      </c>
      <c r="AD188">
        <f>'Program costs6'!AD188</f>
        <v/>
      </c>
      <c r="AE188">
        <f>'Program costs6'!AE188</f>
        <v/>
      </c>
      <c r="AF188">
        <f>'Program costs6'!AF188</f>
        <v/>
      </c>
      <c r="AG188">
        <f>'Program costs6'!AG188</f>
        <v/>
      </c>
      <c r="AH188">
        <f>'Program costs6'!AH188</f>
        <v/>
      </c>
      <c r="AI188">
        <f>'Program costs6'!AI188</f>
        <v/>
      </c>
      <c r="AJ188">
        <f>'Program costs6'!AJ188</f>
        <v/>
      </c>
      <c r="AK188">
        <f>'Program costs6'!AK188</f>
        <v/>
      </c>
      <c r="AL188">
        <f>SUM(B188:AK188)</f>
        <v/>
      </c>
    </row>
    <row r="189">
      <c r="A189">
        <f>'Program costs6'!A189</f>
        <v/>
      </c>
      <c r="B189">
        <f>'Program costs6'!B189</f>
        <v/>
      </c>
      <c r="C189">
        <f>'Program costs6'!C189</f>
        <v/>
      </c>
      <c r="D189">
        <f>'Program costs6'!D189</f>
        <v/>
      </c>
      <c r="E189">
        <f>'Program costs6'!E189</f>
        <v/>
      </c>
      <c r="F189">
        <f>'Program costs6'!F189</f>
        <v/>
      </c>
      <c r="G189">
        <f>'Program costs6'!G189</f>
        <v/>
      </c>
      <c r="H189">
        <f>'Program costs6'!H189</f>
        <v/>
      </c>
      <c r="I189">
        <f>'Program costs6'!I189</f>
        <v/>
      </c>
      <c r="J189">
        <f>'Program costs6'!J189</f>
        <v/>
      </c>
      <c r="K189">
        <f>'Program costs6'!K189</f>
        <v/>
      </c>
      <c r="L189">
        <f>'Program costs6'!L189</f>
        <v/>
      </c>
      <c r="M189">
        <f>'Program costs6'!M189</f>
        <v/>
      </c>
      <c r="N189">
        <f>'Program costs6'!N189</f>
        <v/>
      </c>
      <c r="O189">
        <f>'Program costs6'!O189</f>
        <v/>
      </c>
      <c r="P189">
        <f>'Program costs6'!P189</f>
        <v/>
      </c>
      <c r="Q189">
        <f>'Program costs6'!Q189</f>
        <v/>
      </c>
      <c r="R189">
        <f>'Program costs6'!R189</f>
        <v/>
      </c>
      <c r="S189">
        <f>'Program costs6'!S189</f>
        <v/>
      </c>
      <c r="T189">
        <f>'Program costs6'!T189</f>
        <v/>
      </c>
      <c r="U189">
        <f>'Program costs6'!U189</f>
        <v/>
      </c>
      <c r="V189">
        <f>'Program costs6'!V189</f>
        <v/>
      </c>
      <c r="W189">
        <f>'Program costs6'!W189</f>
        <v/>
      </c>
      <c r="X189">
        <f>'Program costs6'!X189</f>
        <v/>
      </c>
      <c r="Y189">
        <f>'Program costs6'!Y189</f>
        <v/>
      </c>
      <c r="Z189">
        <f>'Program costs6'!Z189</f>
        <v/>
      </c>
      <c r="AA189">
        <f>'Program costs6'!AA189</f>
        <v/>
      </c>
      <c r="AB189">
        <f>'Program costs6'!AB189</f>
        <v/>
      </c>
      <c r="AC189">
        <f>'Program costs6'!AC189</f>
        <v/>
      </c>
      <c r="AD189">
        <f>'Program costs6'!AD189</f>
        <v/>
      </c>
      <c r="AE189">
        <f>'Program costs6'!AE189</f>
        <v/>
      </c>
      <c r="AF189">
        <f>'Program costs6'!AF189</f>
        <v/>
      </c>
      <c r="AG189">
        <f>'Program costs6'!AG189</f>
        <v/>
      </c>
      <c r="AH189">
        <f>'Program costs6'!AH189</f>
        <v/>
      </c>
      <c r="AI189">
        <f>'Program costs6'!AI189</f>
        <v/>
      </c>
      <c r="AJ189">
        <f>'Program costs6'!AJ189</f>
        <v/>
      </c>
      <c r="AK189">
        <f>'Program costs6'!AK189</f>
        <v/>
      </c>
      <c r="AL189">
        <f>SUM(B189:AK189)</f>
        <v/>
      </c>
    </row>
    <row r="190">
      <c r="A190">
        <f>'Program costs6'!A190</f>
        <v/>
      </c>
      <c r="B190">
        <f>'Program costs6'!B190</f>
        <v/>
      </c>
      <c r="C190">
        <f>'Program costs6'!C190</f>
        <v/>
      </c>
      <c r="D190">
        <f>'Program costs6'!D190</f>
        <v/>
      </c>
      <c r="E190">
        <f>'Program costs6'!E190</f>
        <v/>
      </c>
      <c r="F190">
        <f>'Program costs6'!F190</f>
        <v/>
      </c>
      <c r="G190">
        <f>'Program costs6'!G190</f>
        <v/>
      </c>
      <c r="H190">
        <f>'Program costs6'!H190</f>
        <v/>
      </c>
      <c r="I190">
        <f>'Program costs6'!I190</f>
        <v/>
      </c>
      <c r="J190">
        <f>'Program costs6'!J190</f>
        <v/>
      </c>
      <c r="K190">
        <f>'Program costs6'!K190</f>
        <v/>
      </c>
      <c r="L190">
        <f>'Program costs6'!L190</f>
        <v/>
      </c>
      <c r="M190">
        <f>'Program costs6'!M190</f>
        <v/>
      </c>
      <c r="N190">
        <f>'Program costs6'!N190</f>
        <v/>
      </c>
      <c r="O190">
        <f>'Program costs6'!O190</f>
        <v/>
      </c>
      <c r="P190">
        <f>'Program costs6'!P190</f>
        <v/>
      </c>
      <c r="Q190">
        <f>'Program costs6'!Q190</f>
        <v/>
      </c>
      <c r="R190">
        <f>'Program costs6'!R190</f>
        <v/>
      </c>
      <c r="S190">
        <f>'Program costs6'!S190</f>
        <v/>
      </c>
      <c r="T190">
        <f>'Program costs6'!T190</f>
        <v/>
      </c>
      <c r="U190">
        <f>'Program costs6'!U190</f>
        <v/>
      </c>
      <c r="V190">
        <f>'Program costs6'!V190</f>
        <v/>
      </c>
      <c r="W190">
        <f>'Program costs6'!W190</f>
        <v/>
      </c>
      <c r="X190">
        <f>'Program costs6'!X190</f>
        <v/>
      </c>
      <c r="Y190">
        <f>'Program costs6'!Y190</f>
        <v/>
      </c>
      <c r="Z190">
        <f>'Program costs6'!Z190</f>
        <v/>
      </c>
      <c r="AA190">
        <f>'Program costs6'!AA190</f>
        <v/>
      </c>
      <c r="AB190">
        <f>'Program costs6'!AB190</f>
        <v/>
      </c>
      <c r="AC190">
        <f>'Program costs6'!AC190</f>
        <v/>
      </c>
      <c r="AD190">
        <f>'Program costs6'!AD190</f>
        <v/>
      </c>
      <c r="AE190">
        <f>'Program costs6'!AE190</f>
        <v/>
      </c>
      <c r="AF190">
        <f>'Program costs6'!AF190</f>
        <v/>
      </c>
      <c r="AG190">
        <f>'Program costs6'!AG190</f>
        <v/>
      </c>
      <c r="AH190">
        <f>'Program costs6'!AH190</f>
        <v/>
      </c>
      <c r="AI190">
        <f>'Program costs6'!AI190</f>
        <v/>
      </c>
      <c r="AJ190">
        <f>'Program costs6'!AJ190</f>
        <v/>
      </c>
      <c r="AK190">
        <f>'Program costs6'!AK190</f>
        <v/>
      </c>
      <c r="AL190">
        <f>SUM(B190:AK190)</f>
        <v/>
      </c>
    </row>
    <row r="191">
      <c r="A191">
        <f>'Program costs6'!A191</f>
        <v/>
      </c>
      <c r="B191">
        <f>'Program costs6'!B191</f>
        <v/>
      </c>
      <c r="C191">
        <f>'Program costs6'!C191</f>
        <v/>
      </c>
      <c r="D191">
        <f>'Program costs6'!D191</f>
        <v/>
      </c>
      <c r="E191">
        <f>'Program costs6'!E191</f>
        <v/>
      </c>
      <c r="F191">
        <f>'Program costs6'!F191</f>
        <v/>
      </c>
      <c r="G191">
        <f>'Program costs6'!G191</f>
        <v/>
      </c>
      <c r="H191">
        <f>'Program costs6'!H191</f>
        <v/>
      </c>
      <c r="I191">
        <f>'Program costs6'!I191</f>
        <v/>
      </c>
      <c r="J191">
        <f>'Program costs6'!J191</f>
        <v/>
      </c>
      <c r="K191">
        <f>'Program costs6'!K191</f>
        <v/>
      </c>
      <c r="L191">
        <f>'Program costs6'!L191</f>
        <v/>
      </c>
      <c r="M191">
        <f>'Program costs6'!M191</f>
        <v/>
      </c>
      <c r="N191">
        <f>'Program costs6'!N191</f>
        <v/>
      </c>
      <c r="O191">
        <f>'Program costs6'!O191</f>
        <v/>
      </c>
      <c r="P191">
        <f>'Program costs6'!P191</f>
        <v/>
      </c>
      <c r="Q191">
        <f>'Program costs6'!Q191</f>
        <v/>
      </c>
      <c r="R191">
        <f>'Program costs6'!R191</f>
        <v/>
      </c>
      <c r="S191">
        <f>'Program costs6'!S191</f>
        <v/>
      </c>
      <c r="T191">
        <f>'Program costs6'!T191</f>
        <v/>
      </c>
      <c r="U191">
        <f>'Program costs6'!U191</f>
        <v/>
      </c>
      <c r="V191">
        <f>'Program costs6'!V191</f>
        <v/>
      </c>
      <c r="W191">
        <f>'Program costs6'!W191</f>
        <v/>
      </c>
      <c r="X191">
        <f>'Program costs6'!X191</f>
        <v/>
      </c>
      <c r="Y191">
        <f>'Program costs6'!Y191</f>
        <v/>
      </c>
      <c r="Z191">
        <f>'Program costs6'!Z191</f>
        <v/>
      </c>
      <c r="AA191">
        <f>'Program costs6'!AA191</f>
        <v/>
      </c>
      <c r="AB191">
        <f>'Program costs6'!AB191</f>
        <v/>
      </c>
      <c r="AC191">
        <f>'Program costs6'!AC191</f>
        <v/>
      </c>
      <c r="AD191">
        <f>'Program costs6'!AD191</f>
        <v/>
      </c>
      <c r="AE191">
        <f>'Program costs6'!AE191</f>
        <v/>
      </c>
      <c r="AF191">
        <f>'Program costs6'!AF191</f>
        <v/>
      </c>
      <c r="AG191">
        <f>'Program costs6'!AG191</f>
        <v/>
      </c>
      <c r="AH191">
        <f>'Program costs6'!AH191</f>
        <v/>
      </c>
      <c r="AI191">
        <f>'Program costs6'!AI191</f>
        <v/>
      </c>
      <c r="AJ191">
        <f>'Program costs6'!AJ191</f>
        <v/>
      </c>
      <c r="AK191">
        <f>'Program costs6'!AK191</f>
        <v/>
      </c>
      <c r="AL191">
        <f>SUM(B191:AK191)</f>
        <v/>
      </c>
    </row>
    <row r="192">
      <c r="A192">
        <f>'Program costs6'!A192</f>
        <v/>
      </c>
      <c r="B192">
        <f>'Program costs6'!B192</f>
        <v/>
      </c>
      <c r="C192">
        <f>'Program costs6'!C192</f>
        <v/>
      </c>
      <c r="D192">
        <f>'Program costs6'!D192</f>
        <v/>
      </c>
      <c r="E192">
        <f>'Program costs6'!E192</f>
        <v/>
      </c>
      <c r="F192">
        <f>'Program costs6'!F192</f>
        <v/>
      </c>
      <c r="G192">
        <f>'Program costs6'!G192</f>
        <v/>
      </c>
      <c r="H192">
        <f>'Program costs6'!H192</f>
        <v/>
      </c>
      <c r="I192">
        <f>'Program costs6'!I192</f>
        <v/>
      </c>
      <c r="J192">
        <f>'Program costs6'!J192</f>
        <v/>
      </c>
      <c r="K192">
        <f>'Program costs6'!K192</f>
        <v/>
      </c>
      <c r="L192">
        <f>'Program costs6'!L192</f>
        <v/>
      </c>
      <c r="M192">
        <f>'Program costs6'!M192</f>
        <v/>
      </c>
      <c r="N192">
        <f>'Program costs6'!N192</f>
        <v/>
      </c>
      <c r="O192">
        <f>'Program costs6'!O192</f>
        <v/>
      </c>
      <c r="P192">
        <f>'Program costs6'!P192</f>
        <v/>
      </c>
      <c r="Q192">
        <f>'Program costs6'!Q192</f>
        <v/>
      </c>
      <c r="R192">
        <f>'Program costs6'!R192</f>
        <v/>
      </c>
      <c r="S192">
        <f>'Program costs6'!S192</f>
        <v/>
      </c>
      <c r="T192">
        <f>'Program costs6'!T192</f>
        <v/>
      </c>
      <c r="U192">
        <f>'Program costs6'!U192</f>
        <v/>
      </c>
      <c r="V192">
        <f>'Program costs6'!V192</f>
        <v/>
      </c>
      <c r="W192">
        <f>'Program costs6'!W192</f>
        <v/>
      </c>
      <c r="X192">
        <f>'Program costs6'!X192</f>
        <v/>
      </c>
      <c r="Y192">
        <f>'Program costs6'!Y192</f>
        <v/>
      </c>
      <c r="Z192">
        <f>'Program costs6'!Z192</f>
        <v/>
      </c>
      <c r="AA192">
        <f>'Program costs6'!AA192</f>
        <v/>
      </c>
      <c r="AB192">
        <f>'Program costs6'!AB192</f>
        <v/>
      </c>
      <c r="AC192">
        <f>'Program costs6'!AC192</f>
        <v/>
      </c>
      <c r="AD192">
        <f>'Program costs6'!AD192</f>
        <v/>
      </c>
      <c r="AE192">
        <f>'Program costs6'!AE192</f>
        <v/>
      </c>
      <c r="AF192">
        <f>'Program costs6'!AF192</f>
        <v/>
      </c>
      <c r="AG192">
        <f>'Program costs6'!AG192</f>
        <v/>
      </c>
      <c r="AH192">
        <f>'Program costs6'!AH192</f>
        <v/>
      </c>
      <c r="AI192">
        <f>'Program costs6'!AI192</f>
        <v/>
      </c>
      <c r="AJ192">
        <f>'Program costs6'!AJ192</f>
        <v/>
      </c>
      <c r="AK192">
        <f>'Program costs6'!AK192</f>
        <v/>
      </c>
      <c r="AL192">
        <f>SUM(B192:AK192)</f>
        <v/>
      </c>
    </row>
    <row r="193">
      <c r="A193">
        <f>'Program costs6'!A193</f>
        <v/>
      </c>
      <c r="B193">
        <f>'Program costs6'!B193</f>
        <v/>
      </c>
      <c r="C193">
        <f>'Program costs6'!C193</f>
        <v/>
      </c>
      <c r="D193">
        <f>'Program costs6'!D193</f>
        <v/>
      </c>
      <c r="E193">
        <f>'Program costs6'!E193</f>
        <v/>
      </c>
      <c r="F193">
        <f>'Program costs6'!F193</f>
        <v/>
      </c>
      <c r="G193">
        <f>'Program costs6'!G193</f>
        <v/>
      </c>
      <c r="H193">
        <f>'Program costs6'!H193</f>
        <v/>
      </c>
      <c r="I193">
        <f>'Program costs6'!I193</f>
        <v/>
      </c>
      <c r="J193">
        <f>'Program costs6'!J193</f>
        <v/>
      </c>
      <c r="K193">
        <f>'Program costs6'!K193</f>
        <v/>
      </c>
      <c r="L193">
        <f>'Program costs6'!L193</f>
        <v/>
      </c>
      <c r="M193">
        <f>'Program costs6'!M193</f>
        <v/>
      </c>
      <c r="N193">
        <f>'Program costs6'!N193</f>
        <v/>
      </c>
      <c r="O193">
        <f>'Program costs6'!O193</f>
        <v/>
      </c>
      <c r="P193">
        <f>'Program costs6'!P193</f>
        <v/>
      </c>
      <c r="Q193">
        <f>'Program costs6'!Q193</f>
        <v/>
      </c>
      <c r="R193">
        <f>'Program costs6'!R193</f>
        <v/>
      </c>
      <c r="S193">
        <f>'Program costs6'!S193</f>
        <v/>
      </c>
      <c r="T193">
        <f>'Program costs6'!T193</f>
        <v/>
      </c>
      <c r="U193">
        <f>'Program costs6'!U193</f>
        <v/>
      </c>
      <c r="V193">
        <f>'Program costs6'!V193</f>
        <v/>
      </c>
      <c r="W193">
        <f>'Program costs6'!W193</f>
        <v/>
      </c>
      <c r="X193">
        <f>'Program costs6'!X193</f>
        <v/>
      </c>
      <c r="Y193">
        <f>'Program costs6'!Y193</f>
        <v/>
      </c>
      <c r="Z193">
        <f>'Program costs6'!Z193</f>
        <v/>
      </c>
      <c r="AA193">
        <f>'Program costs6'!AA193</f>
        <v/>
      </c>
      <c r="AB193">
        <f>'Program costs6'!AB193</f>
        <v/>
      </c>
      <c r="AC193">
        <f>'Program costs6'!AC193</f>
        <v/>
      </c>
      <c r="AD193">
        <f>'Program costs6'!AD193</f>
        <v/>
      </c>
      <c r="AE193">
        <f>'Program costs6'!AE193</f>
        <v/>
      </c>
      <c r="AF193">
        <f>'Program costs6'!AF193</f>
        <v/>
      </c>
      <c r="AG193">
        <f>'Program costs6'!AG193</f>
        <v/>
      </c>
      <c r="AH193">
        <f>'Program costs6'!AH193</f>
        <v/>
      </c>
      <c r="AI193">
        <f>'Program costs6'!AI193</f>
        <v/>
      </c>
      <c r="AJ193">
        <f>'Program costs6'!AJ193</f>
        <v/>
      </c>
      <c r="AK193">
        <f>'Program costs6'!AK193</f>
        <v/>
      </c>
      <c r="AL193">
        <f>SUM(B193:AK193)</f>
        <v/>
      </c>
    </row>
    <row r="194">
      <c r="A194">
        <f>'Program costs6'!A194</f>
        <v/>
      </c>
      <c r="B194">
        <f>'Program costs6'!B194</f>
        <v/>
      </c>
      <c r="C194">
        <f>'Program costs6'!C194</f>
        <v/>
      </c>
      <c r="D194">
        <f>'Program costs6'!D194</f>
        <v/>
      </c>
      <c r="E194">
        <f>'Program costs6'!E194</f>
        <v/>
      </c>
      <c r="F194">
        <f>'Program costs6'!F194</f>
        <v/>
      </c>
      <c r="G194">
        <f>'Program costs6'!G194</f>
        <v/>
      </c>
      <c r="H194">
        <f>'Program costs6'!H194</f>
        <v/>
      </c>
      <c r="I194">
        <f>'Program costs6'!I194</f>
        <v/>
      </c>
      <c r="J194">
        <f>'Program costs6'!J194</f>
        <v/>
      </c>
      <c r="K194">
        <f>'Program costs6'!K194</f>
        <v/>
      </c>
      <c r="L194">
        <f>'Program costs6'!L194</f>
        <v/>
      </c>
      <c r="M194">
        <f>'Program costs6'!M194</f>
        <v/>
      </c>
      <c r="N194">
        <f>'Program costs6'!N194</f>
        <v/>
      </c>
      <c r="O194">
        <f>'Program costs6'!O194</f>
        <v/>
      </c>
      <c r="P194">
        <f>'Program costs6'!P194</f>
        <v/>
      </c>
      <c r="Q194">
        <f>'Program costs6'!Q194</f>
        <v/>
      </c>
      <c r="R194">
        <f>'Program costs6'!R194</f>
        <v/>
      </c>
      <c r="S194">
        <f>'Program costs6'!S194</f>
        <v/>
      </c>
      <c r="T194">
        <f>'Program costs6'!T194</f>
        <v/>
      </c>
      <c r="U194">
        <f>'Program costs6'!U194</f>
        <v/>
      </c>
      <c r="V194">
        <f>'Program costs6'!V194</f>
        <v/>
      </c>
      <c r="W194">
        <f>'Program costs6'!W194</f>
        <v/>
      </c>
      <c r="X194">
        <f>'Program costs6'!X194</f>
        <v/>
      </c>
      <c r="Y194">
        <f>'Program costs6'!Y194</f>
        <v/>
      </c>
      <c r="Z194">
        <f>'Program costs6'!Z194</f>
        <v/>
      </c>
      <c r="AA194">
        <f>'Program costs6'!AA194</f>
        <v/>
      </c>
      <c r="AB194">
        <f>'Program costs6'!AB194</f>
        <v/>
      </c>
      <c r="AC194">
        <f>'Program costs6'!AC194</f>
        <v/>
      </c>
      <c r="AD194">
        <f>'Program costs6'!AD194</f>
        <v/>
      </c>
      <c r="AE194">
        <f>'Program costs6'!AE194</f>
        <v/>
      </c>
      <c r="AF194">
        <f>'Program costs6'!AF194</f>
        <v/>
      </c>
      <c r="AG194">
        <f>'Program costs6'!AG194</f>
        <v/>
      </c>
      <c r="AH194">
        <f>'Program costs6'!AH194</f>
        <v/>
      </c>
      <c r="AI194">
        <f>'Program costs6'!AI194</f>
        <v/>
      </c>
      <c r="AJ194">
        <f>'Program costs6'!AJ194</f>
        <v/>
      </c>
      <c r="AK194">
        <f>'Program costs6'!AK194</f>
        <v/>
      </c>
      <c r="AL194">
        <f>SUM(B194:AK194)</f>
        <v/>
      </c>
    </row>
    <row r="195">
      <c r="A195">
        <f>'Program costs6'!A195</f>
        <v/>
      </c>
      <c r="B195">
        <f>'Program costs6'!B195</f>
        <v/>
      </c>
      <c r="C195">
        <f>'Program costs6'!C195</f>
        <v/>
      </c>
      <c r="D195">
        <f>'Program costs6'!D195</f>
        <v/>
      </c>
      <c r="E195">
        <f>'Program costs6'!E195</f>
        <v/>
      </c>
      <c r="F195">
        <f>'Program costs6'!F195</f>
        <v/>
      </c>
      <c r="G195">
        <f>'Program costs6'!G195</f>
        <v/>
      </c>
      <c r="H195">
        <f>'Program costs6'!H195</f>
        <v/>
      </c>
      <c r="I195">
        <f>'Program costs6'!I195</f>
        <v/>
      </c>
      <c r="J195">
        <f>'Program costs6'!J195</f>
        <v/>
      </c>
      <c r="K195">
        <f>'Program costs6'!K195</f>
        <v/>
      </c>
      <c r="L195">
        <f>'Program costs6'!L195</f>
        <v/>
      </c>
      <c r="M195">
        <f>'Program costs6'!M195</f>
        <v/>
      </c>
      <c r="N195">
        <f>'Program costs6'!N195</f>
        <v/>
      </c>
      <c r="O195">
        <f>'Program costs6'!O195</f>
        <v/>
      </c>
      <c r="P195">
        <f>'Program costs6'!P195</f>
        <v/>
      </c>
      <c r="Q195">
        <f>'Program costs6'!Q195</f>
        <v/>
      </c>
      <c r="R195">
        <f>'Program costs6'!R195</f>
        <v/>
      </c>
      <c r="S195">
        <f>'Program costs6'!S195</f>
        <v/>
      </c>
      <c r="T195">
        <f>'Program costs6'!T195</f>
        <v/>
      </c>
      <c r="U195">
        <f>'Program costs6'!U195</f>
        <v/>
      </c>
      <c r="V195">
        <f>'Program costs6'!V195</f>
        <v/>
      </c>
      <c r="W195">
        <f>'Program costs6'!W195</f>
        <v/>
      </c>
      <c r="X195">
        <f>'Program costs6'!X195</f>
        <v/>
      </c>
      <c r="Y195">
        <f>'Program costs6'!Y195</f>
        <v/>
      </c>
      <c r="Z195">
        <f>'Program costs6'!Z195</f>
        <v/>
      </c>
      <c r="AA195">
        <f>'Program costs6'!AA195</f>
        <v/>
      </c>
      <c r="AB195">
        <f>'Program costs6'!AB195</f>
        <v/>
      </c>
      <c r="AC195">
        <f>'Program costs6'!AC195</f>
        <v/>
      </c>
      <c r="AD195">
        <f>'Program costs6'!AD195</f>
        <v/>
      </c>
      <c r="AE195">
        <f>'Program costs6'!AE195</f>
        <v/>
      </c>
      <c r="AF195">
        <f>'Program costs6'!AF195</f>
        <v/>
      </c>
      <c r="AG195">
        <f>'Program costs6'!AG195</f>
        <v/>
      </c>
      <c r="AH195">
        <f>'Program costs6'!AH195</f>
        <v/>
      </c>
      <c r="AI195">
        <f>'Program costs6'!AI195</f>
        <v/>
      </c>
      <c r="AJ195">
        <f>'Program costs6'!AJ195</f>
        <v/>
      </c>
      <c r="AK195">
        <f>'Program costs6'!AK195</f>
        <v/>
      </c>
      <c r="AL195">
        <f>SUM(B195:AK195)</f>
        <v/>
      </c>
    </row>
    <row r="196">
      <c r="A196">
        <f>'Program costs6'!A196</f>
        <v/>
      </c>
      <c r="B196">
        <f>'Program costs6'!B196</f>
        <v/>
      </c>
      <c r="C196">
        <f>'Program costs6'!C196</f>
        <v/>
      </c>
      <c r="D196">
        <f>'Program costs6'!D196</f>
        <v/>
      </c>
      <c r="E196">
        <f>'Program costs6'!E196</f>
        <v/>
      </c>
      <c r="F196">
        <f>'Program costs6'!F196</f>
        <v/>
      </c>
      <c r="G196">
        <f>'Program costs6'!G196</f>
        <v/>
      </c>
      <c r="H196">
        <f>'Program costs6'!H196</f>
        <v/>
      </c>
      <c r="I196">
        <f>'Program costs6'!I196</f>
        <v/>
      </c>
      <c r="J196">
        <f>'Program costs6'!J196</f>
        <v/>
      </c>
      <c r="K196">
        <f>'Program costs6'!K196</f>
        <v/>
      </c>
      <c r="L196">
        <f>'Program costs6'!L196</f>
        <v/>
      </c>
      <c r="M196">
        <f>'Program costs6'!M196</f>
        <v/>
      </c>
      <c r="N196">
        <f>'Program costs6'!N196</f>
        <v/>
      </c>
      <c r="O196">
        <f>'Program costs6'!O196</f>
        <v/>
      </c>
      <c r="P196">
        <f>'Program costs6'!P196</f>
        <v/>
      </c>
      <c r="Q196">
        <f>'Program costs6'!Q196</f>
        <v/>
      </c>
      <c r="R196">
        <f>'Program costs6'!R196</f>
        <v/>
      </c>
      <c r="S196">
        <f>'Program costs6'!S196</f>
        <v/>
      </c>
      <c r="T196">
        <f>'Program costs6'!T196</f>
        <v/>
      </c>
      <c r="U196">
        <f>'Program costs6'!U196</f>
        <v/>
      </c>
      <c r="V196">
        <f>'Program costs6'!V196</f>
        <v/>
      </c>
      <c r="W196">
        <f>'Program costs6'!W196</f>
        <v/>
      </c>
      <c r="X196">
        <f>'Program costs6'!X196</f>
        <v/>
      </c>
      <c r="Y196">
        <f>'Program costs6'!Y196</f>
        <v/>
      </c>
      <c r="Z196">
        <f>'Program costs6'!Z196</f>
        <v/>
      </c>
      <c r="AA196">
        <f>'Program costs6'!AA196</f>
        <v/>
      </c>
      <c r="AB196">
        <f>'Program costs6'!AB196</f>
        <v/>
      </c>
      <c r="AC196">
        <f>'Program costs6'!AC196</f>
        <v/>
      </c>
      <c r="AD196">
        <f>'Program costs6'!AD196</f>
        <v/>
      </c>
      <c r="AE196">
        <f>'Program costs6'!AE196</f>
        <v/>
      </c>
      <c r="AF196">
        <f>'Program costs6'!AF196</f>
        <v/>
      </c>
      <c r="AG196">
        <f>'Program costs6'!AG196</f>
        <v/>
      </c>
      <c r="AH196">
        <f>'Program costs6'!AH196</f>
        <v/>
      </c>
      <c r="AI196">
        <f>'Program costs6'!AI196</f>
        <v/>
      </c>
      <c r="AJ196">
        <f>'Program costs6'!AJ196</f>
        <v/>
      </c>
      <c r="AK196">
        <f>'Program costs6'!AK196</f>
        <v/>
      </c>
      <c r="AL196">
        <f>SUM(B196:AK196)</f>
        <v/>
      </c>
    </row>
    <row r="197">
      <c r="A197">
        <f>'Program costs6'!A197</f>
        <v/>
      </c>
      <c r="B197">
        <f>'Program costs6'!B197</f>
        <v/>
      </c>
      <c r="C197">
        <f>'Program costs6'!C197</f>
        <v/>
      </c>
      <c r="D197">
        <f>'Program costs6'!D197</f>
        <v/>
      </c>
      <c r="E197">
        <f>'Program costs6'!E197</f>
        <v/>
      </c>
      <c r="F197">
        <f>'Program costs6'!F197</f>
        <v/>
      </c>
      <c r="G197">
        <f>'Program costs6'!G197</f>
        <v/>
      </c>
      <c r="H197">
        <f>'Program costs6'!H197</f>
        <v/>
      </c>
      <c r="I197">
        <f>'Program costs6'!I197</f>
        <v/>
      </c>
      <c r="J197">
        <f>'Program costs6'!J197</f>
        <v/>
      </c>
      <c r="K197">
        <f>'Program costs6'!K197</f>
        <v/>
      </c>
      <c r="L197">
        <f>'Program costs6'!L197</f>
        <v/>
      </c>
      <c r="M197">
        <f>'Program costs6'!M197</f>
        <v/>
      </c>
      <c r="N197">
        <f>'Program costs6'!N197</f>
        <v/>
      </c>
      <c r="O197">
        <f>'Program costs6'!O197</f>
        <v/>
      </c>
      <c r="P197">
        <f>'Program costs6'!P197</f>
        <v/>
      </c>
      <c r="Q197">
        <f>'Program costs6'!Q197</f>
        <v/>
      </c>
      <c r="R197">
        <f>'Program costs6'!R197</f>
        <v/>
      </c>
      <c r="S197">
        <f>'Program costs6'!S197</f>
        <v/>
      </c>
      <c r="T197">
        <f>'Program costs6'!T197</f>
        <v/>
      </c>
      <c r="U197">
        <f>'Program costs6'!U197</f>
        <v/>
      </c>
      <c r="V197">
        <f>'Program costs6'!V197</f>
        <v/>
      </c>
      <c r="W197">
        <f>'Program costs6'!W197</f>
        <v/>
      </c>
      <c r="X197">
        <f>'Program costs6'!X197</f>
        <v/>
      </c>
      <c r="Y197">
        <f>'Program costs6'!Y197</f>
        <v/>
      </c>
      <c r="Z197">
        <f>'Program costs6'!Z197</f>
        <v/>
      </c>
      <c r="AA197">
        <f>'Program costs6'!AA197</f>
        <v/>
      </c>
      <c r="AB197">
        <f>'Program costs6'!AB197</f>
        <v/>
      </c>
      <c r="AC197">
        <f>'Program costs6'!AC197</f>
        <v/>
      </c>
      <c r="AD197">
        <f>'Program costs6'!AD197</f>
        <v/>
      </c>
      <c r="AE197">
        <f>'Program costs6'!AE197</f>
        <v/>
      </c>
      <c r="AF197">
        <f>'Program costs6'!AF197</f>
        <v/>
      </c>
      <c r="AG197">
        <f>'Program costs6'!AG197</f>
        <v/>
      </c>
      <c r="AH197">
        <f>'Program costs6'!AH197</f>
        <v/>
      </c>
      <c r="AI197">
        <f>'Program costs6'!AI197</f>
        <v/>
      </c>
      <c r="AJ197">
        <f>'Program costs6'!AJ197</f>
        <v/>
      </c>
      <c r="AK197">
        <f>'Program costs6'!AK197</f>
        <v/>
      </c>
      <c r="AL197">
        <f>SUM(B197:AK197)</f>
        <v/>
      </c>
    </row>
    <row r="198">
      <c r="A198">
        <f>'Program costs6'!A198</f>
        <v/>
      </c>
      <c r="B198">
        <f>'Program costs6'!B198</f>
        <v/>
      </c>
      <c r="C198">
        <f>'Program costs6'!C198</f>
        <v/>
      </c>
      <c r="D198">
        <f>'Program costs6'!D198</f>
        <v/>
      </c>
      <c r="E198">
        <f>'Program costs6'!E198</f>
        <v/>
      </c>
      <c r="F198">
        <f>'Program costs6'!F198</f>
        <v/>
      </c>
      <c r="G198">
        <f>'Program costs6'!G198</f>
        <v/>
      </c>
      <c r="H198">
        <f>'Program costs6'!H198</f>
        <v/>
      </c>
      <c r="I198">
        <f>'Program costs6'!I198</f>
        <v/>
      </c>
      <c r="J198">
        <f>'Program costs6'!J198</f>
        <v/>
      </c>
      <c r="K198">
        <f>'Program costs6'!K198</f>
        <v/>
      </c>
      <c r="L198">
        <f>'Program costs6'!L198</f>
        <v/>
      </c>
      <c r="M198">
        <f>'Program costs6'!M198</f>
        <v/>
      </c>
      <c r="N198">
        <f>'Program costs6'!N198</f>
        <v/>
      </c>
      <c r="O198">
        <f>'Program costs6'!O198</f>
        <v/>
      </c>
      <c r="P198">
        <f>'Program costs6'!P198</f>
        <v/>
      </c>
      <c r="Q198">
        <f>'Program costs6'!Q198</f>
        <v/>
      </c>
      <c r="R198">
        <f>'Program costs6'!R198</f>
        <v/>
      </c>
      <c r="S198">
        <f>'Program costs6'!S198</f>
        <v/>
      </c>
      <c r="T198">
        <f>'Program costs6'!T198</f>
        <v/>
      </c>
      <c r="U198">
        <f>'Program costs6'!U198</f>
        <v/>
      </c>
      <c r="V198">
        <f>'Program costs6'!V198</f>
        <v/>
      </c>
      <c r="W198">
        <f>'Program costs6'!W198</f>
        <v/>
      </c>
      <c r="X198">
        <f>'Program costs6'!X198</f>
        <v/>
      </c>
      <c r="Y198">
        <f>'Program costs6'!Y198</f>
        <v/>
      </c>
      <c r="Z198">
        <f>'Program costs6'!Z198</f>
        <v/>
      </c>
      <c r="AA198">
        <f>'Program costs6'!AA198</f>
        <v/>
      </c>
      <c r="AB198">
        <f>'Program costs6'!AB198</f>
        <v/>
      </c>
      <c r="AC198">
        <f>'Program costs6'!AC198</f>
        <v/>
      </c>
      <c r="AD198">
        <f>'Program costs6'!AD198</f>
        <v/>
      </c>
      <c r="AE198">
        <f>'Program costs6'!AE198</f>
        <v/>
      </c>
      <c r="AF198">
        <f>'Program costs6'!AF198</f>
        <v/>
      </c>
      <c r="AG198">
        <f>'Program costs6'!AG198</f>
        <v/>
      </c>
      <c r="AH198">
        <f>'Program costs6'!AH198</f>
        <v/>
      </c>
      <c r="AI198">
        <f>'Program costs6'!AI198</f>
        <v/>
      </c>
      <c r="AJ198">
        <f>'Program costs6'!AJ198</f>
        <v/>
      </c>
      <c r="AK198">
        <f>'Program costs6'!AK198</f>
        <v/>
      </c>
      <c r="AL198">
        <f>SUM(B198:AK198)</f>
        <v/>
      </c>
    </row>
    <row r="199">
      <c r="A199">
        <f>'Program costs6'!A199</f>
        <v/>
      </c>
      <c r="B199">
        <f>'Program costs6'!B199</f>
        <v/>
      </c>
      <c r="C199">
        <f>'Program costs6'!C199</f>
        <v/>
      </c>
      <c r="D199">
        <f>'Program costs6'!D199</f>
        <v/>
      </c>
      <c r="E199">
        <f>'Program costs6'!E199</f>
        <v/>
      </c>
      <c r="F199">
        <f>'Program costs6'!F199</f>
        <v/>
      </c>
      <c r="G199">
        <f>'Program costs6'!G199</f>
        <v/>
      </c>
      <c r="H199">
        <f>'Program costs6'!H199</f>
        <v/>
      </c>
      <c r="I199">
        <f>'Program costs6'!I199</f>
        <v/>
      </c>
      <c r="J199">
        <f>'Program costs6'!J199</f>
        <v/>
      </c>
      <c r="K199">
        <f>'Program costs6'!K199</f>
        <v/>
      </c>
      <c r="L199">
        <f>'Program costs6'!L199</f>
        <v/>
      </c>
      <c r="M199">
        <f>'Program costs6'!M199</f>
        <v/>
      </c>
      <c r="N199">
        <f>'Program costs6'!N199</f>
        <v/>
      </c>
      <c r="O199">
        <f>'Program costs6'!O199</f>
        <v/>
      </c>
      <c r="P199">
        <f>'Program costs6'!P199</f>
        <v/>
      </c>
      <c r="Q199">
        <f>'Program costs6'!Q199</f>
        <v/>
      </c>
      <c r="R199">
        <f>'Program costs6'!R199</f>
        <v/>
      </c>
      <c r="S199">
        <f>'Program costs6'!S199</f>
        <v/>
      </c>
      <c r="T199">
        <f>'Program costs6'!T199</f>
        <v/>
      </c>
      <c r="U199">
        <f>'Program costs6'!U199</f>
        <v/>
      </c>
      <c r="V199">
        <f>'Program costs6'!V199</f>
        <v/>
      </c>
      <c r="W199">
        <f>'Program costs6'!W199</f>
        <v/>
      </c>
      <c r="X199">
        <f>'Program costs6'!X199</f>
        <v/>
      </c>
      <c r="Y199">
        <f>'Program costs6'!Y199</f>
        <v/>
      </c>
      <c r="Z199">
        <f>'Program costs6'!Z199</f>
        <v/>
      </c>
      <c r="AA199">
        <f>'Program costs6'!AA199</f>
        <v/>
      </c>
      <c r="AB199">
        <f>'Program costs6'!AB199</f>
        <v/>
      </c>
      <c r="AC199">
        <f>'Program costs6'!AC199</f>
        <v/>
      </c>
      <c r="AD199">
        <f>'Program costs6'!AD199</f>
        <v/>
      </c>
      <c r="AE199">
        <f>'Program costs6'!AE199</f>
        <v/>
      </c>
      <c r="AF199">
        <f>'Program costs6'!AF199</f>
        <v/>
      </c>
      <c r="AG199">
        <f>'Program costs6'!AG199</f>
        <v/>
      </c>
      <c r="AH199">
        <f>'Program costs6'!AH199</f>
        <v/>
      </c>
      <c r="AI199">
        <f>'Program costs6'!AI199</f>
        <v/>
      </c>
      <c r="AJ199">
        <f>'Program costs6'!AJ199</f>
        <v/>
      </c>
      <c r="AK199">
        <f>'Program costs6'!AK199</f>
        <v/>
      </c>
      <c r="AL199">
        <f>SUM(B199:AK199)</f>
        <v/>
      </c>
    </row>
    <row r="200">
      <c r="A200">
        <f>'Program costs6'!A200</f>
        <v/>
      </c>
      <c r="B200">
        <f>'Program costs6'!B200</f>
        <v/>
      </c>
      <c r="C200">
        <f>'Program costs6'!C200</f>
        <v/>
      </c>
      <c r="D200">
        <f>'Program costs6'!D200</f>
        <v/>
      </c>
      <c r="E200">
        <f>'Program costs6'!E200</f>
        <v/>
      </c>
      <c r="F200">
        <f>'Program costs6'!F200</f>
        <v/>
      </c>
      <c r="G200">
        <f>'Program costs6'!G200</f>
        <v/>
      </c>
      <c r="H200">
        <f>'Program costs6'!H200</f>
        <v/>
      </c>
      <c r="I200">
        <f>'Program costs6'!I200</f>
        <v/>
      </c>
      <c r="J200">
        <f>'Program costs6'!J200</f>
        <v/>
      </c>
      <c r="K200">
        <f>'Program costs6'!K200</f>
        <v/>
      </c>
      <c r="L200">
        <f>'Program costs6'!L200</f>
        <v/>
      </c>
      <c r="M200">
        <f>'Program costs6'!M200</f>
        <v/>
      </c>
      <c r="N200">
        <f>'Program costs6'!N200</f>
        <v/>
      </c>
      <c r="O200">
        <f>'Program costs6'!O200</f>
        <v/>
      </c>
      <c r="P200">
        <f>'Program costs6'!P200</f>
        <v/>
      </c>
      <c r="Q200">
        <f>'Program costs6'!Q200</f>
        <v/>
      </c>
      <c r="R200">
        <f>'Program costs6'!R200</f>
        <v/>
      </c>
      <c r="S200">
        <f>'Program costs6'!S200</f>
        <v/>
      </c>
      <c r="T200">
        <f>'Program costs6'!T200</f>
        <v/>
      </c>
      <c r="U200">
        <f>'Program costs6'!U200</f>
        <v/>
      </c>
      <c r="V200">
        <f>'Program costs6'!V200</f>
        <v/>
      </c>
      <c r="W200">
        <f>'Program costs6'!W200</f>
        <v/>
      </c>
      <c r="X200">
        <f>'Program costs6'!X200</f>
        <v/>
      </c>
      <c r="Y200">
        <f>'Program costs6'!Y200</f>
        <v/>
      </c>
      <c r="Z200">
        <f>'Program costs6'!Z200</f>
        <v/>
      </c>
      <c r="AA200">
        <f>'Program costs6'!AA200</f>
        <v/>
      </c>
      <c r="AB200">
        <f>'Program costs6'!AB200</f>
        <v/>
      </c>
      <c r="AC200">
        <f>'Program costs6'!AC200</f>
        <v/>
      </c>
      <c r="AD200">
        <f>'Program costs6'!AD200</f>
        <v/>
      </c>
      <c r="AE200">
        <f>'Program costs6'!AE200</f>
        <v/>
      </c>
      <c r="AF200">
        <f>'Program costs6'!AF200</f>
        <v/>
      </c>
      <c r="AG200">
        <f>'Program costs6'!AG200</f>
        <v/>
      </c>
      <c r="AH200">
        <f>'Program costs6'!AH200</f>
        <v/>
      </c>
      <c r="AI200">
        <f>'Program costs6'!AI200</f>
        <v/>
      </c>
      <c r="AJ200">
        <f>'Program costs6'!AJ200</f>
        <v/>
      </c>
      <c r="AK200">
        <f>'Program costs6'!AK200</f>
        <v/>
      </c>
      <c r="AL200">
        <f>SUM(B200:AK200)</f>
        <v/>
      </c>
    </row>
    <row r="201">
      <c r="A201">
        <f>'Program costs6'!A201</f>
        <v/>
      </c>
      <c r="B201">
        <f>'Program costs6'!B201</f>
        <v/>
      </c>
      <c r="C201">
        <f>'Program costs6'!C201</f>
        <v/>
      </c>
      <c r="D201">
        <f>'Program costs6'!D201</f>
        <v/>
      </c>
      <c r="E201">
        <f>'Program costs6'!E201</f>
        <v/>
      </c>
      <c r="F201">
        <f>'Program costs6'!F201</f>
        <v/>
      </c>
      <c r="G201">
        <f>'Program costs6'!G201</f>
        <v/>
      </c>
      <c r="H201">
        <f>'Program costs6'!H201</f>
        <v/>
      </c>
      <c r="I201">
        <f>'Program costs6'!I201</f>
        <v/>
      </c>
      <c r="J201">
        <f>'Program costs6'!J201</f>
        <v/>
      </c>
      <c r="K201">
        <f>'Program costs6'!K201</f>
        <v/>
      </c>
      <c r="L201">
        <f>'Program costs6'!L201</f>
        <v/>
      </c>
      <c r="M201">
        <f>'Program costs6'!M201</f>
        <v/>
      </c>
      <c r="N201">
        <f>'Program costs6'!N201</f>
        <v/>
      </c>
      <c r="O201">
        <f>'Program costs6'!O201</f>
        <v/>
      </c>
      <c r="P201">
        <f>'Program costs6'!P201</f>
        <v/>
      </c>
      <c r="Q201">
        <f>'Program costs6'!Q201</f>
        <v/>
      </c>
      <c r="R201">
        <f>'Program costs6'!R201</f>
        <v/>
      </c>
      <c r="S201">
        <f>'Program costs6'!S201</f>
        <v/>
      </c>
      <c r="T201">
        <f>'Program costs6'!T201</f>
        <v/>
      </c>
      <c r="U201">
        <f>'Program costs6'!U201</f>
        <v/>
      </c>
      <c r="V201">
        <f>'Program costs6'!V201</f>
        <v/>
      </c>
      <c r="W201">
        <f>'Program costs6'!W201</f>
        <v/>
      </c>
      <c r="X201">
        <f>'Program costs6'!X201</f>
        <v/>
      </c>
      <c r="Y201">
        <f>'Program costs6'!Y201</f>
        <v/>
      </c>
      <c r="Z201">
        <f>'Program costs6'!Z201</f>
        <v/>
      </c>
      <c r="AA201">
        <f>'Program costs6'!AA201</f>
        <v/>
      </c>
      <c r="AB201">
        <f>'Program costs6'!AB201</f>
        <v/>
      </c>
      <c r="AC201">
        <f>'Program costs6'!AC201</f>
        <v/>
      </c>
      <c r="AD201">
        <f>'Program costs6'!AD201</f>
        <v/>
      </c>
      <c r="AE201">
        <f>'Program costs6'!AE201</f>
        <v/>
      </c>
      <c r="AF201">
        <f>'Program costs6'!AF201</f>
        <v/>
      </c>
      <c r="AG201">
        <f>'Program costs6'!AG201</f>
        <v/>
      </c>
      <c r="AH201">
        <f>'Program costs6'!AH201</f>
        <v/>
      </c>
      <c r="AI201">
        <f>'Program costs6'!AI201</f>
        <v/>
      </c>
      <c r="AJ201">
        <f>'Program costs6'!AJ201</f>
        <v/>
      </c>
      <c r="AK201">
        <f>'Program costs6'!AK201</f>
        <v/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 </oddFooter>
    <evenHeader/>
    <evenFooter>&amp;LUnrestricted </evenFooter>
    <firstHeader/>
    <firstFooter>&amp;LUnrestricted </firstFooter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2020-08-19T14:20:43Z</dcterms:modified>
  <cp:lastModifiedBy>Sharma, Alankar (RC-US SI DG SW&amp;C PTI)</cp:lastModifiedBy>
  <cp:keywords>C_Unrestricted</cp:keywords>
</cp:coreProperties>
</file>