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Open Cost" sheetId="2" state="visible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'Open Cost'!$B$204:$AK$204</f>
              <numCache>
                <formatCode>General</formatCode>
                <ptCount val="36"/>
                <pt idx="0">
                  <v>202333.5247876001</v>
                </pt>
                <pt idx="1">
                  <v>364673.7810795106</v>
                </pt>
                <pt idx="2">
                  <v>732475.7376634965</v>
                </pt>
                <pt idx="3">
                  <v>1055696.693635082</v>
                </pt>
                <pt idx="4">
                  <v>1380995.356426748</v>
                </pt>
                <pt idx="5">
                  <v>668089.3339623717</v>
                </pt>
                <pt idx="6">
                  <v>309424.792303014</v>
                </pt>
                <pt idx="7">
                  <v>153395.0468278876</v>
                </pt>
                <pt idx="8">
                  <v>8849.65228161191</v>
                </pt>
                <pt idx="9">
                  <v>56006.05148960693</v>
                </pt>
                <pt idx="10">
                  <v>804116.8596256971</v>
                </pt>
                <pt idx="11">
                  <v>874303.3570204469</v>
                </pt>
                <pt idx="12">
                  <v>895704.646552069</v>
                </pt>
                <pt idx="13">
                  <v>734918.2487244572</v>
                </pt>
                <pt idx="14">
                  <v>524541.2567245259</v>
                </pt>
                <pt idx="15">
                  <v>1008207.147181482</v>
                </pt>
                <pt idx="16">
                  <v>1015453.193556826</v>
                </pt>
                <pt idx="17">
                  <v>590062.61974131</v>
                </pt>
                <pt idx="18">
                  <v>509979.4097567082</v>
                </pt>
                <pt idx="19">
                  <v>329957.3484867722</v>
                </pt>
                <pt idx="20">
                  <v>193621.2158692671</v>
                </pt>
                <pt idx="21">
                  <v>113005.4753214133</v>
                </pt>
                <pt idx="22">
                  <v>306367.1494633774</v>
                </pt>
                <pt idx="23">
                  <v>567512.7195578745</v>
                </pt>
                <pt idx="24">
                  <v>491167.3883336964</v>
                </pt>
                <pt idx="25">
                  <v>377308.6434046553</v>
                </pt>
                <pt idx="26">
                  <v>235917.7401485241</v>
                </pt>
                <pt idx="27">
                  <v>343545.3041547012</v>
                </pt>
                <pt idx="28">
                  <v>252833.2664826841</v>
                </pt>
                <pt idx="29">
                  <v>239693.4966796883</v>
                </pt>
                <pt idx="30">
                  <v>172412.4025697513</v>
                </pt>
                <pt idx="31">
                  <v>102941.9154339462</v>
                </pt>
                <pt idx="32">
                  <v>40520.35902326969</v>
                </pt>
                <pt idx="33">
                  <v>25667.63349019884</v>
                </pt>
                <pt idx="34">
                  <v>52841.3578217833</v>
                </pt>
                <pt idx="35">
                  <v>122466.8932352255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'Open Cost'!$B$205:$AK$205</f>
              <numCache>
                <formatCode>General</formatCode>
                <ptCount val="36"/>
                <pt idx="0">
                  <v>220350.8255384899</v>
                </pt>
                <pt idx="1">
                  <v>415420.343800776</v>
                </pt>
                <pt idx="2">
                  <v>932714.8589875322</v>
                </pt>
                <pt idx="3">
                  <v>1539507.195800001</v>
                </pt>
                <pt idx="4">
                  <v>2075957.44216695</v>
                </pt>
                <pt idx="5">
                  <v>1093256.139808548</v>
                </pt>
                <pt idx="6">
                  <v>638122.6289084346</v>
                </pt>
                <pt idx="7">
                  <v>319440.4904145544</v>
                </pt>
                <pt idx="8">
                  <v>25408.42416830254</v>
                </pt>
                <pt idx="9">
                  <v>177789.1419747829</v>
                </pt>
                <pt idx="10">
                  <v>2745469.747870838</v>
                </pt>
                <pt idx="11">
                  <v>3263449.718087649</v>
                </pt>
                <pt idx="12">
                  <v>2661300.280881338</v>
                </pt>
                <pt idx="13">
                  <v>2182117.915029191</v>
                </pt>
                <pt idx="14">
                  <v>1866846.930324441</v>
                </pt>
                <pt idx="15">
                  <v>2999326.329523263</v>
                </pt>
                <pt idx="16">
                  <v>2555868.679781036</v>
                </pt>
                <pt idx="17">
                  <v>1581278.64698229</v>
                </pt>
                <pt idx="18">
                  <v>1417148.870263794</v>
                </pt>
                <pt idx="19">
                  <v>733272.1709404088</v>
                </pt>
                <pt idx="20">
                  <v>468017.4988186783</v>
                </pt>
                <pt idx="21">
                  <v>392839.5635533788</v>
                </pt>
                <pt idx="22">
                  <v>899113.6883281581</v>
                </pt>
                <pt idx="23">
                  <v>1354916.095779108</v>
                </pt>
                <pt idx="24">
                  <v>1177266.941019699</v>
                </pt>
                <pt idx="25">
                  <v>1053587.619966481</v>
                </pt>
                <pt idx="26">
                  <v>931345.2071885117</v>
                </pt>
                <pt idx="27">
                  <v>1357603.82667943</v>
                </pt>
                <pt idx="28">
                  <v>1406115.592413397</v>
                </pt>
                <pt idx="29">
                  <v>978407.7007461573</v>
                </pt>
                <pt idx="30">
                  <v>813152.1879234799</v>
                </pt>
                <pt idx="31">
                  <v>429735.7670967798</v>
                </pt>
                <pt idx="32">
                  <v>267898.2394623194</v>
                </pt>
                <pt idx="33">
                  <v>192629.3978349869</v>
                </pt>
                <pt idx="34">
                  <v>389812.9247555159</v>
                </pt>
                <pt idx="35">
                  <v>637570.2766452729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'Open Cost'!$B$206:$AK$206</f>
              <numCache>
                <formatCode>General</formatCode>
                <ptCount val="36"/>
                <pt idx="0">
                  <v>236810.1803249724</v>
                </pt>
                <pt idx="1">
                  <v>486934.942022747</v>
                </pt>
                <pt idx="2">
                  <v>1186935.045849051</v>
                </pt>
                <pt idx="3">
                  <v>1936494.88892247</v>
                </pt>
                <pt idx="4">
                  <v>2961259.092905186</v>
                </pt>
                <pt idx="5">
                  <v>1603891.425677904</v>
                </pt>
                <pt idx="6">
                  <v>963256.4383881497</v>
                </pt>
                <pt idx="7">
                  <v>479629.7263000487</v>
                </pt>
                <pt idx="8">
                  <v>43953.06634649543</v>
                </pt>
                <pt idx="9">
                  <v>312627.0907160969</v>
                </pt>
                <pt idx="10">
                  <v>4812160.961976847</v>
                </pt>
                <pt idx="11">
                  <v>5694916.483385328</v>
                </pt>
                <pt idx="12">
                  <v>4712701.378738336</v>
                </pt>
                <pt idx="13">
                  <v>3824093.958444091</v>
                </pt>
                <pt idx="14">
                  <v>3820955.976530026</v>
                </pt>
                <pt idx="15">
                  <v>5365233.350237241</v>
                </pt>
                <pt idx="16">
                  <v>4789425.187822133</v>
                </pt>
                <pt idx="17">
                  <v>3248671.336058474</v>
                </pt>
                <pt idx="18">
                  <v>2582490.890144222</v>
                </pt>
                <pt idx="19">
                  <v>1475832.735888516</v>
                </pt>
                <pt idx="20">
                  <v>1095852.08918265</v>
                </pt>
                <pt idx="21">
                  <v>958375.5180658945</v>
                </pt>
                <pt idx="22">
                  <v>2025077.627553754</v>
                </pt>
                <pt idx="23">
                  <v>2862387.407437388</v>
                </pt>
                <pt idx="24">
                  <v>2618904.624190663</v>
                </pt>
                <pt idx="25">
                  <v>2275736.794352186</v>
                </pt>
                <pt idx="26">
                  <v>2394924.672609147</v>
                </pt>
                <pt idx="27">
                  <v>3335401.656177638</v>
                </pt>
                <pt idx="28">
                  <v>3264978.317307534</v>
                </pt>
                <pt idx="29">
                  <v>2556062.480953973</v>
                </pt>
                <pt idx="30">
                  <v>2049160.150694438</v>
                </pt>
                <pt idx="31">
                  <v>1036619.3514573</v>
                </pt>
                <pt idx="32">
                  <v>699773.0463319027</v>
                </pt>
                <pt idx="33">
                  <v>573036.0953295752</v>
                </pt>
                <pt idx="34">
                  <v>1101258.304530338</v>
                </pt>
                <pt idx="35">
                  <v>1758267.41598222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'Open Cost'!$B$207:$AK$207</f>
              <numCache>
                <formatCode>General</formatCode>
                <ptCount val="36"/>
                <pt idx="0">
                  <v>249570.4031536485</v>
                </pt>
                <pt idx="1">
                  <v>541591.5273616018</v>
                </pt>
                <pt idx="2">
                  <v>1378097.633465325</v>
                </pt>
                <pt idx="3">
                  <v>2300849.761719884</v>
                </pt>
                <pt idx="4">
                  <v>3544098.410812809</v>
                </pt>
                <pt idx="5">
                  <v>2015732.526898454</v>
                </pt>
                <pt idx="6">
                  <v>1248682.845619362</v>
                </pt>
                <pt idx="7">
                  <v>674295.240248038</v>
                </pt>
                <pt idx="8">
                  <v>63124.14434777001</v>
                </pt>
                <pt idx="9">
                  <v>451331.752005076</v>
                </pt>
                <pt idx="10">
                  <v>7593142.944722383</v>
                </pt>
                <pt idx="11">
                  <v>8726318.888911285</v>
                </pt>
                <pt idx="12">
                  <v>7155422.558690157</v>
                </pt>
                <pt idx="13">
                  <v>5735318.101631543</v>
                </pt>
                <pt idx="14">
                  <v>6106137.491816596</v>
                </pt>
                <pt idx="15">
                  <v>9065606.190617457</v>
                </pt>
                <pt idx="16">
                  <v>7744501.800892904</v>
                </pt>
                <pt idx="17">
                  <v>5693567.158485351</v>
                </pt>
                <pt idx="18">
                  <v>4661908.605026074</v>
                </pt>
                <pt idx="19">
                  <v>2969755.103899806</v>
                </pt>
                <pt idx="20">
                  <v>2125132.331087784</v>
                </pt>
                <pt idx="21">
                  <v>1984009.405615726</v>
                </pt>
                <pt idx="22">
                  <v>3923247.480440631</v>
                </pt>
                <pt idx="23">
                  <v>4959376.748832362</v>
                </pt>
                <pt idx="24">
                  <v>5094704.835089816</v>
                </pt>
                <pt idx="25">
                  <v>4257436.247370983</v>
                </pt>
                <pt idx="26">
                  <v>4704520.781838873</v>
                </pt>
                <pt idx="27">
                  <v>6405893.416445162</v>
                </pt>
                <pt idx="28">
                  <v>6908404.387876878</v>
                </pt>
                <pt idx="29">
                  <v>5284808.336427774</v>
                </pt>
                <pt idx="30">
                  <v>4403352.107712247</v>
                </pt>
                <pt idx="31">
                  <v>2450170.765579967</v>
                </pt>
                <pt idx="32">
                  <v>1760778.193370781</v>
                </pt>
                <pt idx="33">
                  <v>1604495.403947465</v>
                </pt>
                <pt idx="34">
                  <v>2669635.191821097</v>
                </pt>
                <pt idx="35">
                  <v>3691519.814657509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'Open Cost'!$B$208:$AK$208</f>
              <numCache>
                <formatCode>General</formatCode>
                <ptCount val="36"/>
                <pt idx="0">
                  <v>258749.2129922218</v>
                </pt>
                <pt idx="1">
                  <v>597325.2823690949</v>
                </pt>
                <pt idx="2">
                  <v>1701383.795637976</v>
                </pt>
                <pt idx="3">
                  <v>2814578.563470737</v>
                </pt>
                <pt idx="4">
                  <v>4596692.071533953</v>
                </pt>
                <pt idx="5">
                  <v>2651766.361601073</v>
                </pt>
                <pt idx="6">
                  <v>1684022.08259175</v>
                </pt>
                <pt idx="7">
                  <v>905631.0548869815</v>
                </pt>
                <pt idx="8">
                  <v>99787.93198779582</v>
                </pt>
                <pt idx="9">
                  <v>720237.5838966944</v>
                </pt>
                <pt idx="10">
                  <v>11220890.27011336</v>
                </pt>
                <pt idx="11">
                  <v>12232159.92626902</v>
                </pt>
                <pt idx="12">
                  <v>10664328.92343595</v>
                </pt>
                <pt idx="13">
                  <v>8881065.745066255</v>
                </pt>
                <pt idx="14">
                  <v>10171860.8011087</v>
                </pt>
                <pt idx="15">
                  <v>13964910.78665448</v>
                </pt>
                <pt idx="16">
                  <v>12158521.41372366</v>
                </pt>
                <pt idx="17">
                  <v>9977103.104515146</v>
                </pt>
                <pt idx="18">
                  <v>7503356.650160186</v>
                </pt>
                <pt idx="19">
                  <v>4204452.553552113</v>
                </pt>
                <pt idx="20">
                  <v>3355360.579435073</v>
                </pt>
                <pt idx="21">
                  <v>3275618.694265753</v>
                </pt>
                <pt idx="22">
                  <v>7035977.150544483</v>
                </pt>
                <pt idx="23">
                  <v>8669653.498787373</v>
                </pt>
                <pt idx="24">
                  <v>9680660.60559099</v>
                </pt>
                <pt idx="25">
                  <v>8038527.990984937</v>
                </pt>
                <pt idx="26">
                  <v>9522846.197183968</v>
                </pt>
                <pt idx="27">
                  <v>11489448.8149844</v>
                </pt>
                <pt idx="28">
                  <v>13257978.23683469</v>
                </pt>
                <pt idx="29">
                  <v>9492507.100682585</v>
                </pt>
                <pt idx="30">
                  <v>8511433.584248262</v>
                </pt>
                <pt idx="31">
                  <v>4620360.584288254</v>
                </pt>
                <pt idx="32">
                  <v>3595648.304590183</v>
                </pt>
                <pt idx="33">
                  <v>3719696.620110001</v>
                </pt>
                <pt idx="34">
                  <v>6469204.225272259</v>
                </pt>
                <pt idx="35">
                  <v>7977825.998739338</v>
                </pt>
              </numCache>
            </numRef>
          </val>
          <smooth val="0"/>
        </ser>
        <ser>
          <idx val="5"/>
          <order val="5"/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'Open Cost'!$B$209:$AK$209</f>
              <numCache>
                <formatCode>General</formatCode>
                <ptCount val="36"/>
                <pt idx="0">
                  <v>273862.5524712773</v>
                </pt>
                <pt idx="1">
                  <v>710413.9040438201</v>
                </pt>
                <pt idx="2">
                  <v>2020518.318687163</v>
                </pt>
                <pt idx="3">
                  <v>3696572.620590345</v>
                </pt>
                <pt idx="4">
                  <v>6967255.344115006</v>
                </pt>
                <pt idx="5">
                  <v>4054785.592353641</v>
                </pt>
                <pt idx="6">
                  <v>2612582.205564776</v>
                </pt>
                <pt idx="7">
                  <v>1456275.047953251</v>
                </pt>
                <pt idx="8">
                  <v>154853.187673848</v>
                </pt>
                <pt idx="9">
                  <v>1235956.15644291</v>
                </pt>
                <pt idx="10">
                  <v>21534964.51834402</v>
                </pt>
                <pt idx="11">
                  <v>22362690.84746671</v>
                </pt>
                <pt idx="12">
                  <v>18608889.32135974</v>
                </pt>
                <pt idx="13">
                  <v>15338757.31112109</v>
                </pt>
                <pt idx="14">
                  <v>18826818.00691089</v>
                </pt>
                <pt idx="15">
                  <v>22606804.81983985</v>
                </pt>
                <pt idx="16">
                  <v>22167366.27223421</v>
                </pt>
                <pt idx="17">
                  <v>16157556.40702094</v>
                </pt>
                <pt idx="18">
                  <v>12411723.27828147</v>
                </pt>
                <pt idx="19">
                  <v>7744707.828972353</v>
                </pt>
                <pt idx="20">
                  <v>6534229.620462906</v>
                </pt>
                <pt idx="21">
                  <v>6643145.797166179</v>
                </pt>
                <pt idx="22">
                  <v>13583284.78651657</v>
                </pt>
                <pt idx="23">
                  <v>15572039.63309408</v>
                </pt>
                <pt idx="24">
                  <v>19069154.36932485</v>
                </pt>
                <pt idx="25">
                  <v>14295762.34649062</v>
                </pt>
                <pt idx="26">
                  <v>17727849.87328383</v>
                </pt>
                <pt idx="27">
                  <v>21775025.07328921</v>
                </pt>
                <pt idx="28">
                  <v>29498170.63322123</v>
                </pt>
                <pt idx="29">
                  <v>20551511.32804653</v>
                </pt>
                <pt idx="30">
                  <v>18282921.25143941</v>
                </pt>
                <pt idx="31">
                  <v>10624830.95960222</v>
                </pt>
                <pt idx="32">
                  <v>9328824.017153895</v>
                </pt>
                <pt idx="33">
                  <v>9531755.914613884</v>
                </pt>
                <pt idx="34">
                  <v>16232877.36825755</v>
                </pt>
                <pt idx="35">
                  <v>15813256.65406654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8931455"/>
        <axId val="180154384"/>
      </lineChart>
      <catAx>
        <axId val="248931455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0154384"/>
        <crosses val="autoZero"/>
        <auto val="1"/>
        <lblAlgn val="ctr"/>
        <lblOffset val="100"/>
        <noMultiLvlLbl val="0"/>
      </catAx>
      <valAx>
        <axId val="1801543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4893145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2</col>
      <colOff>333375</colOff>
      <row>179</row>
      <rowOff>100012</rowOff>
    </from>
    <to>
      <col>16</col>
      <colOff>123825</colOff>
      <row>204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211"/>
  <sheetViews>
    <sheetView tabSelected="1" topLeftCell="R179" workbookViewId="0">
      <selection activeCell="S202" sqref="S202"/>
    </sheetView>
  </sheetViews>
  <sheetFormatPr baseColWidth="8" defaultRowHeight="15"/>
  <cols>
    <col width="12" bestFit="1" customWidth="1" min="38" max="38"/>
  </cols>
  <sheetData>
    <row r="1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t="inlineStr">
        <is>
          <t>Sum</t>
        </is>
      </c>
    </row>
    <row r="2">
      <c r="A2" s="2" t="n">
        <v>0</v>
      </c>
      <c r="B2" t="n">
        <v>261212.7346573995</v>
      </c>
      <c r="C2" t="n">
        <v>564457.7999272225</v>
      </c>
      <c r="D2" t="n">
        <v>1572212.664467731</v>
      </c>
      <c r="E2" t="n">
        <v>2455452.306162374</v>
      </c>
      <c r="F2" t="n">
        <v>3774727.688721372</v>
      </c>
      <c r="G2" t="n">
        <v>2061119.651180592</v>
      </c>
      <c r="H2" t="n">
        <v>1105277.274605343</v>
      </c>
      <c r="I2" t="n">
        <v>511704.6942219113</v>
      </c>
      <c r="J2" t="n">
        <v>44014.34267994462</v>
      </c>
      <c r="K2" t="n">
        <v>279378.6399761116</v>
      </c>
      <c r="L2" t="n">
        <v>5092276.33511846</v>
      </c>
      <c r="M2" t="n">
        <v>6215038.675427128</v>
      </c>
      <c r="N2" t="n">
        <v>5916319.458775927</v>
      </c>
      <c r="O2" t="n">
        <v>4698236.208504506</v>
      </c>
      <c r="P2" t="n">
        <v>5060142.437595884</v>
      </c>
      <c r="Q2" t="n">
        <v>8160360.882599249</v>
      </c>
      <c r="R2" t="n">
        <v>7983738.111562403</v>
      </c>
      <c r="S2" t="n">
        <v>5332130.268980775</v>
      </c>
      <c r="T2" t="n">
        <v>3897359.529777446</v>
      </c>
      <c r="U2" t="n">
        <v>1693478.945756134</v>
      </c>
      <c r="V2" t="n">
        <v>1008209.95090035</v>
      </c>
      <c r="W2" t="n">
        <v>902109.723354662</v>
      </c>
      <c r="X2" t="n">
        <v>2349309.473912497</v>
      </c>
      <c r="Y2" t="n">
        <v>2691662.416142645</v>
      </c>
      <c r="Z2" t="n">
        <v>2480583.120412027</v>
      </c>
      <c r="AA2" t="n">
        <v>1945315.251473113</v>
      </c>
      <c r="AB2" t="n">
        <v>1922312.836231814</v>
      </c>
      <c r="AC2" t="n">
        <v>3003660.258924928</v>
      </c>
      <c r="AD2" t="n">
        <v>2939149.235435731</v>
      </c>
      <c r="AE2" t="n">
        <v>2539334.373937237</v>
      </c>
      <c r="AF2" t="n">
        <v>2351866.523234196</v>
      </c>
      <c r="AG2" t="n">
        <v>1158410.877559272</v>
      </c>
      <c r="AH2" t="n">
        <v>740822.3363455327</v>
      </c>
      <c r="AI2" t="n">
        <v>957545.6339109977</v>
      </c>
      <c r="AJ2" t="n">
        <v>1579545.487358058</v>
      </c>
      <c r="AK2" t="n">
        <v>2035014.599924491</v>
      </c>
      <c r="AL2">
        <f>SUM(B2:AK2)</f>
        <v/>
      </c>
    </row>
    <row r="3">
      <c r="A3" s="2" t="n">
        <v>1</v>
      </c>
      <c r="B3" t="n">
        <v>239854.7450788589</v>
      </c>
      <c r="C3" t="n">
        <v>703755.294971945</v>
      </c>
      <c r="D3" t="n">
        <v>1782799.533027647</v>
      </c>
      <c r="E3" t="n">
        <v>3245614.339357592</v>
      </c>
      <c r="F3" t="n">
        <v>5089349.198014198</v>
      </c>
      <c r="G3" t="n">
        <v>3266574.370173048</v>
      </c>
      <c r="H3" t="n">
        <v>1907905.739569998</v>
      </c>
      <c r="I3" t="n">
        <v>761066.5188090153</v>
      </c>
      <c r="J3" t="n">
        <v>65114.4363869685</v>
      </c>
      <c r="K3" t="n">
        <v>625980.1623783649</v>
      </c>
      <c r="L3" t="n">
        <v>11253538.25612397</v>
      </c>
      <c r="M3" t="n">
        <v>15979174.70771794</v>
      </c>
      <c r="N3" t="n">
        <v>11813740.14778777</v>
      </c>
      <c r="O3" t="n">
        <v>8641897.763445001</v>
      </c>
      <c r="P3" t="n">
        <v>11770440.07845279</v>
      </c>
      <c r="Q3" t="n">
        <v>17534533.36495001</v>
      </c>
      <c r="R3" t="n">
        <v>13861673.22473758</v>
      </c>
      <c r="S3" t="n">
        <v>7308639.076928846</v>
      </c>
      <c r="T3" t="n">
        <v>5250348.341350669</v>
      </c>
      <c r="U3" t="n">
        <v>3788832.11998899</v>
      </c>
      <c r="V3" t="n">
        <v>2913222.023682402</v>
      </c>
      <c r="W3" t="n">
        <v>2684507.033827489</v>
      </c>
      <c r="X3" t="n">
        <v>5382652.757963372</v>
      </c>
      <c r="Y3" t="n">
        <v>8341927.670538843</v>
      </c>
      <c r="Z3" t="n">
        <v>10897561.60461436</v>
      </c>
      <c r="AA3" t="n">
        <v>9200433.100529043</v>
      </c>
      <c r="AB3" t="n">
        <v>8737070.496910343</v>
      </c>
      <c r="AC3" t="n">
        <v>13706394.03465149</v>
      </c>
      <c r="AD3" t="n">
        <v>15278462.60034068</v>
      </c>
      <c r="AE3" t="n">
        <v>9766018.253681187</v>
      </c>
      <c r="AF3" t="n">
        <v>8312643.304293905</v>
      </c>
      <c r="AG3" t="n">
        <v>5587665.354699607</v>
      </c>
      <c r="AH3" t="n">
        <v>3554610.180208554</v>
      </c>
      <c r="AI3" t="n">
        <v>3777726.447475125</v>
      </c>
      <c r="AJ3" t="n">
        <v>5867095.524893073</v>
      </c>
      <c r="AK3" t="n">
        <v>6421195.475279801</v>
      </c>
      <c r="AL3">
        <f>SUM(B3:AK3)</f>
        <v/>
      </c>
    </row>
    <row r="4">
      <c r="A4" s="2" t="n">
        <v>2</v>
      </c>
      <c r="B4" t="n">
        <v>246670.8537019425</v>
      </c>
      <c r="C4" t="n">
        <v>576561.9499843357</v>
      </c>
      <c r="D4" t="n">
        <v>1916122.836942913</v>
      </c>
      <c r="E4" t="n">
        <v>2809480.316742492</v>
      </c>
      <c r="F4" t="n">
        <v>3952126.050243234</v>
      </c>
      <c r="G4" t="n">
        <v>2282020.204245965</v>
      </c>
      <c r="H4" t="n">
        <v>1336648.297955617</v>
      </c>
      <c r="I4" t="n">
        <v>790874.4946324874</v>
      </c>
      <c r="J4" t="n">
        <v>65766.22096583559</v>
      </c>
      <c r="K4" t="n">
        <v>632805.8971910661</v>
      </c>
      <c r="L4" t="n">
        <v>10239441.51126578</v>
      </c>
      <c r="M4" t="n">
        <v>10214163.68585184</v>
      </c>
      <c r="N4" t="n">
        <v>7243707.215658559</v>
      </c>
      <c r="O4" t="n">
        <v>6211260.208225645</v>
      </c>
      <c r="P4" t="n">
        <v>6170437.596314263</v>
      </c>
      <c r="Q4" t="n">
        <v>7413338.723404487</v>
      </c>
      <c r="R4" t="n">
        <v>7371289.909025716</v>
      </c>
      <c r="S4" t="n">
        <v>5375717.234734448</v>
      </c>
      <c r="T4" t="n">
        <v>5312786.582881562</v>
      </c>
      <c r="U4" t="n">
        <v>3143476.37517136</v>
      </c>
      <c r="V4" t="n">
        <v>2217050.334948935</v>
      </c>
      <c r="W4" t="n">
        <v>1767671.885170791</v>
      </c>
      <c r="X4" t="n">
        <v>3148488.269554873</v>
      </c>
      <c r="Y4" t="n">
        <v>3462112.723741383</v>
      </c>
      <c r="Z4" t="n">
        <v>2802505.903229666</v>
      </c>
      <c r="AA4" t="n">
        <v>2355436.627949546</v>
      </c>
      <c r="AB4" t="n">
        <v>2619493.220733667</v>
      </c>
      <c r="AC4" t="n">
        <v>3717836.078957448</v>
      </c>
      <c r="AD4" t="n">
        <v>4281483.293348876</v>
      </c>
      <c r="AE4" t="n">
        <v>3439616.457161444</v>
      </c>
      <c r="AF4" t="n">
        <v>2960419.028564246</v>
      </c>
      <c r="AG4" t="n">
        <v>1861546.768310757</v>
      </c>
      <c r="AH4" t="n">
        <v>1596470.523757992</v>
      </c>
      <c r="AI4" t="n">
        <v>1239876.430917987</v>
      </c>
      <c r="AJ4" t="n">
        <v>2855024.722052807</v>
      </c>
      <c r="AK4" t="n">
        <v>4605896.623459355</v>
      </c>
      <c r="AL4">
        <f>SUM(B4:AK4)</f>
        <v/>
      </c>
    </row>
    <row r="5">
      <c r="A5" s="2" t="n">
        <v>3</v>
      </c>
      <c r="B5" t="n">
        <v>236161.360497069</v>
      </c>
      <c r="C5" t="n">
        <v>518359.7058778566</v>
      </c>
      <c r="D5" t="n">
        <v>1279365.607283351</v>
      </c>
      <c r="E5" t="n">
        <v>1981126.068845857</v>
      </c>
      <c r="F5" t="n">
        <v>2923208.767038361</v>
      </c>
      <c r="G5" t="n">
        <v>1858081.199391548</v>
      </c>
      <c r="H5" t="n">
        <v>1308395.383118748</v>
      </c>
      <c r="I5" t="n">
        <v>881142.6792943756</v>
      </c>
      <c r="J5" t="n">
        <v>77718.30609576841</v>
      </c>
      <c r="K5" t="n">
        <v>515621.2917496984</v>
      </c>
      <c r="L5" t="n">
        <v>9320893.235536765</v>
      </c>
      <c r="M5" t="n">
        <v>8739440.585642025</v>
      </c>
      <c r="N5" t="n">
        <v>8119033.357659139</v>
      </c>
      <c r="O5" t="n">
        <v>5996702.396010157</v>
      </c>
      <c r="P5" t="n">
        <v>5893443.372645302</v>
      </c>
      <c r="Q5" t="n">
        <v>7028813.050537053</v>
      </c>
      <c r="R5" t="n">
        <v>6216146.244992198</v>
      </c>
      <c r="S5" t="n">
        <v>4578034.863391989</v>
      </c>
      <c r="T5" t="n">
        <v>3993257.971315201</v>
      </c>
      <c r="U5" t="n">
        <v>3042499.533748746</v>
      </c>
      <c r="V5" t="n">
        <v>2064619.106053018</v>
      </c>
      <c r="W5" t="n">
        <v>1657850.200386583</v>
      </c>
      <c r="X5" t="n">
        <v>4328742.477891436</v>
      </c>
      <c r="Y5" t="n">
        <v>5803667.257644483</v>
      </c>
      <c r="Z5" t="n">
        <v>5285746.172062425</v>
      </c>
      <c r="AA5" t="n">
        <v>4148301.705107122</v>
      </c>
      <c r="AB5" t="n">
        <v>3758628.319562955</v>
      </c>
      <c r="AC5" t="n">
        <v>4531923.974554382</v>
      </c>
      <c r="AD5" t="n">
        <v>5285966.228587566</v>
      </c>
      <c r="AE5" t="n">
        <v>4583072.525234</v>
      </c>
      <c r="AF5" t="n">
        <v>4375406.94957492</v>
      </c>
      <c r="AG5" t="n">
        <v>3142831.714864378</v>
      </c>
      <c r="AH5" t="n">
        <v>2041496.779985805</v>
      </c>
      <c r="AI5" t="n">
        <v>1414060.002171911</v>
      </c>
      <c r="AJ5" t="n">
        <v>2464407.131990616</v>
      </c>
      <c r="AK5" t="n">
        <v>4093214.966321201</v>
      </c>
      <c r="AL5">
        <f>SUM(B5:AK5)</f>
        <v/>
      </c>
    </row>
    <row r="6">
      <c r="A6" s="2" t="n">
        <v>4</v>
      </c>
      <c r="B6" t="n">
        <v>267611.9867371141</v>
      </c>
      <c r="C6" t="n">
        <v>628656.5696690448</v>
      </c>
      <c r="D6" t="n">
        <v>1430941.57049491</v>
      </c>
      <c r="E6" t="n">
        <v>2491882.456925079</v>
      </c>
      <c r="F6" t="n">
        <v>5037047.269421103</v>
      </c>
      <c r="G6" t="n">
        <v>4049031.79704785</v>
      </c>
      <c r="H6" t="n">
        <v>2315903.935670228</v>
      </c>
      <c r="I6" t="n">
        <v>1319309.851187828</v>
      </c>
      <c r="J6" t="n">
        <v>123395.8608073708</v>
      </c>
      <c r="K6" t="n">
        <v>937503.9814104956</v>
      </c>
      <c r="L6" t="n">
        <v>16115211.67343387</v>
      </c>
      <c r="M6" t="n">
        <v>18452033.12045773</v>
      </c>
      <c r="N6" t="n">
        <v>16484909.04408062</v>
      </c>
      <c r="O6" t="n">
        <v>16031866.22691297</v>
      </c>
      <c r="P6" t="n">
        <v>24439605.10944154</v>
      </c>
      <c r="Q6" t="n">
        <v>26876140.16173808</v>
      </c>
      <c r="R6" t="n">
        <v>27790563.93973138</v>
      </c>
      <c r="S6" t="n">
        <v>17555355.35713758</v>
      </c>
      <c r="T6" t="n">
        <v>12445248.51714221</v>
      </c>
      <c r="U6" t="n">
        <v>5358786.406035714</v>
      </c>
      <c r="V6" t="n">
        <v>4014201.367617236</v>
      </c>
      <c r="W6" t="n">
        <v>5310516.931163402</v>
      </c>
      <c r="X6" t="n">
        <v>13560560.8772753</v>
      </c>
      <c r="Y6" t="n">
        <v>15095353.57652259</v>
      </c>
      <c r="Z6" t="n">
        <v>19223378.12316202</v>
      </c>
      <c r="AA6" t="n">
        <v>15928725.62161369</v>
      </c>
      <c r="AB6" t="n">
        <v>22585211.76576818</v>
      </c>
      <c r="AC6" t="n">
        <v>25386312.97980781</v>
      </c>
      <c r="AD6" t="n">
        <v>22741565.58441087</v>
      </c>
      <c r="AE6" t="n">
        <v>14501126.7193597</v>
      </c>
      <c r="AF6" t="n">
        <v>13009545.50881847</v>
      </c>
      <c r="AG6" t="n">
        <v>8534903.59601648</v>
      </c>
      <c r="AH6" t="n">
        <v>6057852.602610436</v>
      </c>
      <c r="AI6" t="n">
        <v>5898529.98673027</v>
      </c>
      <c r="AJ6" t="n">
        <v>7433140.205877678</v>
      </c>
      <c r="AK6" t="n">
        <v>6760463.974839209</v>
      </c>
      <c r="AL6">
        <f>SUM(B6:AK6)</f>
        <v/>
      </c>
    </row>
    <row r="7">
      <c r="A7" s="2" t="n">
        <v>5</v>
      </c>
      <c r="B7" t="n">
        <v>250561.2953633001</v>
      </c>
      <c r="C7" t="n">
        <v>461088.1367607706</v>
      </c>
      <c r="D7" t="n">
        <v>1061793.579709412</v>
      </c>
      <c r="E7" t="n">
        <v>1935997.007469023</v>
      </c>
      <c r="F7" t="n">
        <v>2987341.898729078</v>
      </c>
      <c r="G7" t="n">
        <v>1787657.658909125</v>
      </c>
      <c r="H7" t="n">
        <v>1189421.342507499</v>
      </c>
      <c r="I7" t="n">
        <v>612604.5214205142</v>
      </c>
      <c r="J7" t="n">
        <v>60074.36753487944</v>
      </c>
      <c r="K7" t="n">
        <v>537794.1288122496</v>
      </c>
      <c r="L7" t="n">
        <v>8165948.696012297</v>
      </c>
      <c r="M7" t="n">
        <v>11896814.35942296</v>
      </c>
      <c r="N7" t="n">
        <v>9054738.715145115</v>
      </c>
      <c r="O7" t="n">
        <v>8962095.286262842</v>
      </c>
      <c r="P7" t="n">
        <v>10217178.15154842</v>
      </c>
      <c r="Q7" t="n">
        <v>14668292.81715802</v>
      </c>
      <c r="R7" t="n">
        <v>11987423.55936445</v>
      </c>
      <c r="S7" t="n">
        <v>11587187.0116679</v>
      </c>
      <c r="T7" t="n">
        <v>6799487.398625896</v>
      </c>
      <c r="U7" t="n">
        <v>3420117.75133943</v>
      </c>
      <c r="V7" t="n">
        <v>2452641.785024366</v>
      </c>
      <c r="W7" t="n">
        <v>1993754.154549109</v>
      </c>
      <c r="X7" t="n">
        <v>3403836.306836558</v>
      </c>
      <c r="Y7" t="n">
        <v>3317692.52096802</v>
      </c>
      <c r="Z7" t="n">
        <v>3127000.792766992</v>
      </c>
      <c r="AA7" t="n">
        <v>2755622.89337652</v>
      </c>
      <c r="AB7" t="n">
        <v>2943987.110474529</v>
      </c>
      <c r="AC7" t="n">
        <v>3702078.877449128</v>
      </c>
      <c r="AD7" t="n">
        <v>3268547.08021896</v>
      </c>
      <c r="AE7" t="n">
        <v>3245945.208481393</v>
      </c>
      <c r="AF7" t="n">
        <v>2975647.301069237</v>
      </c>
      <c r="AG7" t="n">
        <v>2166122.276936306</v>
      </c>
      <c r="AH7" t="n">
        <v>1294030.556350415</v>
      </c>
      <c r="AI7" t="n">
        <v>1252281.103786593</v>
      </c>
      <c r="AJ7" t="n">
        <v>2321892.644548089</v>
      </c>
      <c r="AK7" t="n">
        <v>3495216.208586212</v>
      </c>
      <c r="AL7">
        <f>SUM(B7:AK7)</f>
        <v/>
      </c>
    </row>
    <row r="8">
      <c r="A8" s="2" t="n">
        <v>6</v>
      </c>
      <c r="B8" t="n">
        <v>269064.2068874574</v>
      </c>
      <c r="C8" t="n">
        <v>596231.9845053919</v>
      </c>
      <c r="D8" t="n">
        <v>1399098.847802366</v>
      </c>
      <c r="E8" t="n">
        <v>1968757.191757124</v>
      </c>
      <c r="F8" t="n">
        <v>3536964.386566685</v>
      </c>
      <c r="G8" t="n">
        <v>1991302.417644731</v>
      </c>
      <c r="H8" t="n">
        <v>1235406.454481138</v>
      </c>
      <c r="I8" t="n">
        <v>654348.954488918</v>
      </c>
      <c r="J8" t="n">
        <v>44019.49400318572</v>
      </c>
      <c r="K8" t="n">
        <v>355959.2053893876</v>
      </c>
      <c r="L8" t="n">
        <v>6849305.514304795</v>
      </c>
      <c r="M8" t="n">
        <v>5792154.864173397</v>
      </c>
      <c r="N8" t="n">
        <v>4714804.860878148</v>
      </c>
      <c r="O8" t="n">
        <v>4451230.689350602</v>
      </c>
      <c r="P8" t="n">
        <v>5579333.147323255</v>
      </c>
      <c r="Q8" t="n">
        <v>6589605.601502167</v>
      </c>
      <c r="R8" t="n">
        <v>4896953.066561052</v>
      </c>
      <c r="S8" t="n">
        <v>3341235.429384793</v>
      </c>
      <c r="T8" t="n">
        <v>2894235.09813228</v>
      </c>
      <c r="U8" t="n">
        <v>2362543.091071188</v>
      </c>
      <c r="V8" t="n">
        <v>2004715.471123129</v>
      </c>
      <c r="W8" t="n">
        <v>1537850.145356042</v>
      </c>
      <c r="X8" t="n">
        <v>2848544.746256396</v>
      </c>
      <c r="Y8" t="n">
        <v>3444467.164849236</v>
      </c>
      <c r="Z8" t="n">
        <v>3424352.366448981</v>
      </c>
      <c r="AA8" t="n">
        <v>3043114.087281566</v>
      </c>
      <c r="AB8" t="n">
        <v>4127373.733051292</v>
      </c>
      <c r="AC8" t="n">
        <v>5528752.138900812</v>
      </c>
      <c r="AD8" t="n">
        <v>6010170.497080032</v>
      </c>
      <c r="AE8" t="n">
        <v>4581172.700609364</v>
      </c>
      <c r="AF8" t="n">
        <v>3659695.640645622</v>
      </c>
      <c r="AG8" t="n">
        <v>1761290.015230452</v>
      </c>
      <c r="AH8" t="n">
        <v>1062131.355817712</v>
      </c>
      <c r="AI8" t="n">
        <v>824765.3187418552</v>
      </c>
      <c r="AJ8" t="n">
        <v>1788940.251418148</v>
      </c>
      <c r="AK8" t="n">
        <v>2489380.98522314</v>
      </c>
      <c r="AL8">
        <f>SUM(B8:AK8)</f>
        <v/>
      </c>
    </row>
    <row r="9">
      <c r="A9" s="2" t="n">
        <v>7</v>
      </c>
      <c r="B9" t="n">
        <v>260609.0629667717</v>
      </c>
      <c r="C9" t="n">
        <v>514594.5880900749</v>
      </c>
      <c r="D9" t="n">
        <v>1539658.303683217</v>
      </c>
      <c r="E9" t="n">
        <v>2784657.77687283</v>
      </c>
      <c r="F9" t="n">
        <v>3735454.957887185</v>
      </c>
      <c r="G9" t="n">
        <v>1826145.251122496</v>
      </c>
      <c r="H9" t="n">
        <v>1255294.552165031</v>
      </c>
      <c r="I9" t="n">
        <v>649972.2537292322</v>
      </c>
      <c r="J9" t="n">
        <v>85337.68546143954</v>
      </c>
      <c r="K9" t="n">
        <v>567420.2064973573</v>
      </c>
      <c r="L9" t="n">
        <v>9380466.415091753</v>
      </c>
      <c r="M9" t="n">
        <v>12221914.14827078</v>
      </c>
      <c r="N9" t="n">
        <v>10624414.02623145</v>
      </c>
      <c r="O9" t="n">
        <v>8397863.01235443</v>
      </c>
      <c r="P9" t="n">
        <v>6926458.683938698</v>
      </c>
      <c r="Q9" t="n">
        <v>9706691.598544363</v>
      </c>
      <c r="R9" t="n">
        <v>9319995.400843836</v>
      </c>
      <c r="S9" t="n">
        <v>5682105.788777425</v>
      </c>
      <c r="T9" t="n">
        <v>3756559.438545387</v>
      </c>
      <c r="U9" t="n">
        <v>1658226.469245401</v>
      </c>
      <c r="V9" t="n">
        <v>1408988.066467251</v>
      </c>
      <c r="W9" t="n">
        <v>1193340.620128294</v>
      </c>
      <c r="X9" t="n">
        <v>1688009.75896928</v>
      </c>
      <c r="Y9" t="n">
        <v>2622957.725754097</v>
      </c>
      <c r="Z9" t="n">
        <v>2848180.671315017</v>
      </c>
      <c r="AA9" t="n">
        <v>2733813.603749688</v>
      </c>
      <c r="AB9" t="n">
        <v>3272698.749522928</v>
      </c>
      <c r="AC9" t="n">
        <v>6381907.355044912</v>
      </c>
      <c r="AD9" t="n">
        <v>7066211.214588734</v>
      </c>
      <c r="AE9" t="n">
        <v>4533392.266962131</v>
      </c>
      <c r="AF9" t="n">
        <v>4155632.682609236</v>
      </c>
      <c r="AG9" t="n">
        <v>2430833.827608202</v>
      </c>
      <c r="AH9" t="n">
        <v>2329011.996682524</v>
      </c>
      <c r="AI9" t="n">
        <v>1661670.710623698</v>
      </c>
      <c r="AJ9" t="n">
        <v>2272129.986989256</v>
      </c>
      <c r="AK9" t="n">
        <v>3452223.977514664</v>
      </c>
      <c r="AL9">
        <f>SUM(B9:AK9)</f>
        <v/>
      </c>
    </row>
    <row r="10">
      <c r="A10" s="2" t="n">
        <v>8</v>
      </c>
      <c r="B10" t="n">
        <v>255981.5702384806</v>
      </c>
      <c r="C10" t="n">
        <v>723473.5414465504</v>
      </c>
      <c r="D10" t="n">
        <v>2137640.933528279</v>
      </c>
      <c r="E10" t="n">
        <v>3388041.337668802</v>
      </c>
      <c r="F10" t="n">
        <v>4989411.048235635</v>
      </c>
      <c r="G10" t="n">
        <v>2553240.886380397</v>
      </c>
      <c r="H10" t="n">
        <v>1579956.125155814</v>
      </c>
      <c r="I10" t="n">
        <v>786891.6280205536</v>
      </c>
      <c r="J10" t="n">
        <v>106768.5307818938</v>
      </c>
      <c r="K10" t="n">
        <v>744051.7063995301</v>
      </c>
      <c r="L10" t="n">
        <v>10639210.81901393</v>
      </c>
      <c r="M10" t="n">
        <v>12127592.47631365</v>
      </c>
      <c r="N10" t="n">
        <v>9764692.357412834</v>
      </c>
      <c r="O10" t="n">
        <v>7850947.511063032</v>
      </c>
      <c r="P10" t="n">
        <v>10036313.8764262</v>
      </c>
      <c r="Q10" t="n">
        <v>11182801.60073084</v>
      </c>
      <c r="R10" t="n">
        <v>7246813.099244665</v>
      </c>
      <c r="S10" t="n">
        <v>5800638.130978387</v>
      </c>
      <c r="T10" t="n">
        <v>4075442.363043922</v>
      </c>
      <c r="U10" t="n">
        <v>2018863.083216575</v>
      </c>
      <c r="V10" t="n">
        <v>1471504.502111657</v>
      </c>
      <c r="W10" t="n">
        <v>974134.1189869987</v>
      </c>
      <c r="X10" t="n">
        <v>1898315.928428378</v>
      </c>
      <c r="Y10" t="n">
        <v>2478145.223530281</v>
      </c>
      <c r="Z10" t="n">
        <v>2454962.941914775</v>
      </c>
      <c r="AA10" t="n">
        <v>2405350.570296245</v>
      </c>
      <c r="AB10" t="n">
        <v>3198793.792065924</v>
      </c>
      <c r="AC10" t="n">
        <v>4586051.996183549</v>
      </c>
      <c r="AD10" t="n">
        <v>4490152.622759266</v>
      </c>
      <c r="AE10" t="n">
        <v>3552856.273004609</v>
      </c>
      <c r="AF10" t="n">
        <v>3548123.866076732</v>
      </c>
      <c r="AG10" t="n">
        <v>2344102.469869451</v>
      </c>
      <c r="AH10" t="n">
        <v>1692910.214868603</v>
      </c>
      <c r="AI10" t="n">
        <v>1897447.009766841</v>
      </c>
      <c r="AJ10" t="n">
        <v>3940155.960628133</v>
      </c>
      <c r="AK10" t="n">
        <v>5719655.87545794</v>
      </c>
      <c r="AL10">
        <f>SUM(B10:AK10)</f>
        <v/>
      </c>
    </row>
    <row r="11">
      <c r="A11" s="2" t="n">
        <v>9</v>
      </c>
      <c r="B11" t="n">
        <v>250708.9620334044</v>
      </c>
      <c r="C11" t="n">
        <v>556392.252700421</v>
      </c>
      <c r="D11" t="n">
        <v>1559413.511220389</v>
      </c>
      <c r="E11" t="n">
        <v>3022144.383369366</v>
      </c>
      <c r="F11" t="n">
        <v>3682647.987571392</v>
      </c>
      <c r="G11" t="n">
        <v>1821143.188861908</v>
      </c>
      <c r="H11" t="n">
        <v>1023806.810436784</v>
      </c>
      <c r="I11" t="n">
        <v>684177.8154046924</v>
      </c>
      <c r="J11" t="n">
        <v>71966.1735037566</v>
      </c>
      <c r="K11" t="n">
        <v>423235.2625549991</v>
      </c>
      <c r="L11" t="n">
        <v>5699267.623327677</v>
      </c>
      <c r="M11" t="n">
        <v>5110391.13641514</v>
      </c>
      <c r="N11" t="n">
        <v>4603431.29980452</v>
      </c>
      <c r="O11" t="n">
        <v>4338460.196370905</v>
      </c>
      <c r="P11" t="n">
        <v>4251207.201898658</v>
      </c>
      <c r="Q11" t="n">
        <v>6409384.376842703</v>
      </c>
      <c r="R11" t="n">
        <v>7923235.958770668</v>
      </c>
      <c r="S11" t="n">
        <v>6666139.169725631</v>
      </c>
      <c r="T11" t="n">
        <v>6225163.36043856</v>
      </c>
      <c r="U11" t="n">
        <v>4677628.601448203</v>
      </c>
      <c r="V11" t="n">
        <v>3800723.831610109</v>
      </c>
      <c r="W11" t="n">
        <v>2427275.076358552</v>
      </c>
      <c r="X11" t="n">
        <v>6402222.041140378</v>
      </c>
      <c r="Y11" t="n">
        <v>7753986.325290807</v>
      </c>
      <c r="Z11" t="n">
        <v>8212852.626768058</v>
      </c>
      <c r="AA11" t="n">
        <v>6881506.438947352</v>
      </c>
      <c r="AB11" t="n">
        <v>8953154.366536601</v>
      </c>
      <c r="AC11" t="n">
        <v>11082331.49357599</v>
      </c>
      <c r="AD11" t="n">
        <v>11214869.20985558</v>
      </c>
      <c r="AE11" t="n">
        <v>6682150.743577808</v>
      </c>
      <c r="AF11" t="n">
        <v>4761843.783792898</v>
      </c>
      <c r="AG11" t="n">
        <v>3018311.847683582</v>
      </c>
      <c r="AH11" t="n">
        <v>2632022.469991689</v>
      </c>
      <c r="AI11" t="n">
        <v>1215952.611070613</v>
      </c>
      <c r="AJ11" t="n">
        <v>3749988.182091399</v>
      </c>
      <c r="AK11" t="n">
        <v>3994838.232366161</v>
      </c>
      <c r="AL11">
        <f>SUM(B11:AK11)</f>
        <v/>
      </c>
    </row>
    <row r="12">
      <c r="A12" s="2" t="n">
        <v>10</v>
      </c>
      <c r="B12" t="n">
        <v>251782.1814534572</v>
      </c>
      <c r="C12" t="n">
        <v>671024.9519543899</v>
      </c>
      <c r="D12" t="n">
        <v>1590558.873368897</v>
      </c>
      <c r="E12" t="n">
        <v>2790819.716565373</v>
      </c>
      <c r="F12" t="n">
        <v>5630409.806395077</v>
      </c>
      <c r="G12" t="n">
        <v>3502586.476359222</v>
      </c>
      <c r="H12" t="n">
        <v>2187906.587262712</v>
      </c>
      <c r="I12" t="n">
        <v>1454970.874103598</v>
      </c>
      <c r="J12" t="n">
        <v>130141.6903369559</v>
      </c>
      <c r="K12" t="n">
        <v>1048549.813520664</v>
      </c>
      <c r="L12" t="n">
        <v>22436919.55485152</v>
      </c>
      <c r="M12" t="n">
        <v>23957521.39525467</v>
      </c>
      <c r="N12" t="n">
        <v>21533562.39494889</v>
      </c>
      <c r="O12" t="n">
        <v>14256435.69832109</v>
      </c>
      <c r="P12" t="n">
        <v>13882005.2071083</v>
      </c>
      <c r="Q12" t="n">
        <v>20753643.7656327</v>
      </c>
      <c r="R12" t="n">
        <v>25315878.99179826</v>
      </c>
      <c r="S12" t="n">
        <v>17699055.7180724</v>
      </c>
      <c r="T12" t="n">
        <v>13621404.54792323</v>
      </c>
      <c r="U12" t="n">
        <v>8622059.731016684</v>
      </c>
      <c r="V12" t="n">
        <v>5625893.980049569</v>
      </c>
      <c r="W12" t="n">
        <v>6318290.143631081</v>
      </c>
      <c r="X12" t="n">
        <v>14219150.89981605</v>
      </c>
      <c r="Y12" t="n">
        <v>14331224.35319507</v>
      </c>
      <c r="Z12" t="n">
        <v>12965389.55066665</v>
      </c>
      <c r="AA12" t="n">
        <v>10526545.1285572</v>
      </c>
      <c r="AB12" t="n">
        <v>15661238.35411318</v>
      </c>
      <c r="AC12" t="n">
        <v>22272389.57818643</v>
      </c>
      <c r="AD12" t="n">
        <v>27574676.87895504</v>
      </c>
      <c r="AE12" t="n">
        <v>18763991.71653246</v>
      </c>
      <c r="AF12" t="n">
        <v>18247824.77770134</v>
      </c>
      <c r="AG12" t="n">
        <v>12100440.73356544</v>
      </c>
      <c r="AH12" t="n">
        <v>10937772.67263697</v>
      </c>
      <c r="AI12" t="n">
        <v>12549600.69950997</v>
      </c>
      <c r="AJ12" t="n">
        <v>23580452.01514869</v>
      </c>
      <c r="AK12" t="n">
        <v>23824419.32537102</v>
      </c>
      <c r="AL12">
        <f>SUM(B12:AK12)</f>
        <v/>
      </c>
    </row>
    <row r="13">
      <c r="A13" s="2" t="n">
        <v>11</v>
      </c>
      <c r="B13" t="n">
        <v>246050.7242315371</v>
      </c>
      <c r="C13" t="n">
        <v>551996.2615786535</v>
      </c>
      <c r="D13" t="n">
        <v>930877.228880966</v>
      </c>
      <c r="E13" t="n">
        <v>1610363.739842941</v>
      </c>
      <c r="F13" t="n">
        <v>2501814.305960883</v>
      </c>
      <c r="G13" t="n">
        <v>1457645.999035415</v>
      </c>
      <c r="H13" t="n">
        <v>942644.6686751562</v>
      </c>
      <c r="I13" t="n">
        <v>436770.3095026814</v>
      </c>
      <c r="J13" t="n">
        <v>53994.12233493153</v>
      </c>
      <c r="K13" t="n">
        <v>445778.3670186566</v>
      </c>
      <c r="L13" t="n">
        <v>5448663.680229697</v>
      </c>
      <c r="M13" t="n">
        <v>8484280.09407296</v>
      </c>
      <c r="N13" t="n">
        <v>6423411.673755773</v>
      </c>
      <c r="O13" t="n">
        <v>5344779.845865117</v>
      </c>
      <c r="P13" t="n">
        <v>6207562.832051734</v>
      </c>
      <c r="Q13" t="n">
        <v>11690607.17952858</v>
      </c>
      <c r="R13" t="n">
        <v>10278127.8082595</v>
      </c>
      <c r="S13" t="n">
        <v>7593763.383503931</v>
      </c>
      <c r="T13" t="n">
        <v>5080788.385989382</v>
      </c>
      <c r="U13" t="n">
        <v>2502222.986873874</v>
      </c>
      <c r="V13" t="n">
        <v>2194100.716633341</v>
      </c>
      <c r="W13" t="n">
        <v>2157095.975561146</v>
      </c>
      <c r="X13" t="n">
        <v>3406287.156861377</v>
      </c>
      <c r="Y13" t="n">
        <v>4570590.463805606</v>
      </c>
      <c r="Z13" t="n">
        <v>5103586.404238129</v>
      </c>
      <c r="AA13" t="n">
        <v>3377781.160837814</v>
      </c>
      <c r="AB13" t="n">
        <v>2953218.896369765</v>
      </c>
      <c r="AC13" t="n">
        <v>4906084.363694267</v>
      </c>
      <c r="AD13" t="n">
        <v>4856319.060929984</v>
      </c>
      <c r="AE13" t="n">
        <v>4982774.901837789</v>
      </c>
      <c r="AF13" t="n">
        <v>5419657.268470814</v>
      </c>
      <c r="AG13" t="n">
        <v>2843712.407970051</v>
      </c>
      <c r="AH13" t="n">
        <v>2694117.242971633</v>
      </c>
      <c r="AI13" t="n">
        <v>3757238.355469827</v>
      </c>
      <c r="AJ13" t="n">
        <v>2794140.528225731</v>
      </c>
      <c r="AK13" t="n">
        <v>4013425.978500274</v>
      </c>
      <c r="AL13">
        <f>SUM(B13:AK13)</f>
        <v/>
      </c>
    </row>
    <row r="14">
      <c r="A14" s="2" t="n">
        <v>12</v>
      </c>
      <c r="B14" t="n">
        <v>248855.3010276515</v>
      </c>
      <c r="C14" t="n">
        <v>573133.3661411119</v>
      </c>
      <c r="D14" t="n">
        <v>1757543.941477199</v>
      </c>
      <c r="E14" t="n">
        <v>3338212.26944283</v>
      </c>
      <c r="F14" t="n">
        <v>3564624.484493908</v>
      </c>
      <c r="G14" t="n">
        <v>2114812.069836045</v>
      </c>
      <c r="H14" t="n">
        <v>1328791.954411553</v>
      </c>
      <c r="I14" t="n">
        <v>710192.1827894313</v>
      </c>
      <c r="J14" t="n">
        <v>79905.19345421038</v>
      </c>
      <c r="K14" t="n">
        <v>696873.5777913862</v>
      </c>
      <c r="L14" t="n">
        <v>10901396.73359214</v>
      </c>
      <c r="M14" t="n">
        <v>15555827.40006143</v>
      </c>
      <c r="N14" t="n">
        <v>14306092.30029997</v>
      </c>
      <c r="O14" t="n">
        <v>11243999.47464879</v>
      </c>
      <c r="P14" t="n">
        <v>10486046.18428006</v>
      </c>
      <c r="Q14" t="n">
        <v>14125899.87864323</v>
      </c>
      <c r="R14" t="n">
        <v>11737918.90695372</v>
      </c>
      <c r="S14" t="n">
        <v>9985819.769310823</v>
      </c>
      <c r="T14" t="n">
        <v>6828245.698444905</v>
      </c>
      <c r="U14" t="n">
        <v>4016067.049827383</v>
      </c>
      <c r="V14" t="n">
        <v>3202369.831197725</v>
      </c>
      <c r="W14" t="n">
        <v>2639581.379943549</v>
      </c>
      <c r="X14" t="n">
        <v>5848310.491748216</v>
      </c>
      <c r="Y14" t="n">
        <v>9318347.081165699</v>
      </c>
      <c r="Z14" t="n">
        <v>10526154.55048116</v>
      </c>
      <c r="AA14" t="n">
        <v>9823392.815764636</v>
      </c>
      <c r="AB14" t="n">
        <v>11959534.55319373</v>
      </c>
      <c r="AC14" t="n">
        <v>14285634.37242683</v>
      </c>
      <c r="AD14" t="n">
        <v>15810239.54607935</v>
      </c>
      <c r="AE14" t="n">
        <v>11310123.93982992</v>
      </c>
      <c r="AF14" t="n">
        <v>13046446.49042722</v>
      </c>
      <c r="AG14" t="n">
        <v>6823549.181989865</v>
      </c>
      <c r="AH14" t="n">
        <v>5534745.35488637</v>
      </c>
      <c r="AI14" t="n">
        <v>5859440.464541895</v>
      </c>
      <c r="AJ14" t="n">
        <v>11144538.85843511</v>
      </c>
      <c r="AK14" t="n">
        <v>13577716.69982321</v>
      </c>
      <c r="AL14">
        <f>SUM(B14:AK14)</f>
        <v/>
      </c>
    </row>
    <row r="15">
      <c r="A15" s="2" t="n">
        <v>13</v>
      </c>
      <c r="B15" t="n">
        <v>232832.0563649955</v>
      </c>
      <c r="C15" t="n">
        <v>603083.346809485</v>
      </c>
      <c r="D15" t="n">
        <v>1760540.521639194</v>
      </c>
      <c r="E15" t="n">
        <v>3602985.702324025</v>
      </c>
      <c r="F15" t="n">
        <v>5551142.56844485</v>
      </c>
      <c r="G15" t="n">
        <v>3186544.98291146</v>
      </c>
      <c r="H15" t="n">
        <v>1596739.64282574</v>
      </c>
      <c r="I15" t="n">
        <v>711962.5058778778</v>
      </c>
      <c r="J15" t="n">
        <v>72121.34217091066</v>
      </c>
      <c r="K15" t="n">
        <v>534338.3772404945</v>
      </c>
      <c r="L15" t="n">
        <v>9795636.346924752</v>
      </c>
      <c r="M15" t="n">
        <v>14079994.66845588</v>
      </c>
      <c r="N15" t="n">
        <v>10829221.71102368</v>
      </c>
      <c r="O15" t="n">
        <v>9147192.971209005</v>
      </c>
      <c r="P15" t="n">
        <v>10156755.01762879</v>
      </c>
      <c r="Q15" t="n">
        <v>11365066.94955412</v>
      </c>
      <c r="R15" t="n">
        <v>10258616.68535475</v>
      </c>
      <c r="S15" t="n">
        <v>5941452.63418145</v>
      </c>
      <c r="T15" t="n">
        <v>4902542.01463882</v>
      </c>
      <c r="U15" t="n">
        <v>3687364.839886625</v>
      </c>
      <c r="V15" t="n">
        <v>2850883.92594014</v>
      </c>
      <c r="W15" t="n">
        <v>1787480.246064877</v>
      </c>
      <c r="X15" t="n">
        <v>3917059.395431974</v>
      </c>
      <c r="Y15" t="n">
        <v>5515971.884386289</v>
      </c>
      <c r="Z15" t="n">
        <v>6088691.636712875</v>
      </c>
      <c r="AA15" t="n">
        <v>7046209.042162823</v>
      </c>
      <c r="AB15" t="n">
        <v>7340910.096148491</v>
      </c>
      <c r="AC15" t="n">
        <v>10188348.62763169</v>
      </c>
      <c r="AD15" t="n">
        <v>9959502.055187512</v>
      </c>
      <c r="AE15" t="n">
        <v>5644301.745154616</v>
      </c>
      <c r="AF15" t="n">
        <v>4413416.351625699</v>
      </c>
      <c r="AG15" t="n">
        <v>3345334.959195742</v>
      </c>
      <c r="AH15" t="n">
        <v>2639041.346999491</v>
      </c>
      <c r="AI15" t="n">
        <v>1472896.619425955</v>
      </c>
      <c r="AJ15" t="n">
        <v>2620534.323393291</v>
      </c>
      <c r="AK15" t="n">
        <v>3029767.713061754</v>
      </c>
      <c r="AL15">
        <f>SUM(B15:AK15)</f>
        <v/>
      </c>
    </row>
    <row r="16">
      <c r="A16" s="2" t="n">
        <v>14</v>
      </c>
      <c r="B16" t="n">
        <v>261801.9049903343</v>
      </c>
      <c r="C16" t="n">
        <v>571993.8455455696</v>
      </c>
      <c r="D16" t="n">
        <v>1512405.207051716</v>
      </c>
      <c r="E16" t="n">
        <v>2055695.550147895</v>
      </c>
      <c r="F16" t="n">
        <v>2783036.827760895</v>
      </c>
      <c r="G16" t="n">
        <v>1549349.095764774</v>
      </c>
      <c r="H16" t="n">
        <v>806539.3738311788</v>
      </c>
      <c r="I16" t="n">
        <v>433985.8229446824</v>
      </c>
      <c r="J16" t="n">
        <v>38354.99273390105</v>
      </c>
      <c r="K16" t="n">
        <v>312090.0442152961</v>
      </c>
      <c r="L16" t="n">
        <v>4655717.220243813</v>
      </c>
      <c r="M16" t="n">
        <v>4876492.982408454</v>
      </c>
      <c r="N16" t="n">
        <v>3474977.903593789</v>
      </c>
      <c r="O16" t="n">
        <v>2654237.879158167</v>
      </c>
      <c r="P16" t="n">
        <v>2121661.861034902</v>
      </c>
      <c r="Q16" t="n">
        <v>3229486.627112147</v>
      </c>
      <c r="R16" t="n">
        <v>3925334.650591172</v>
      </c>
      <c r="S16" t="n">
        <v>3735164.687822606</v>
      </c>
      <c r="T16" t="n">
        <v>3160713.468580796</v>
      </c>
      <c r="U16" t="n">
        <v>1855384.908806531</v>
      </c>
      <c r="V16" t="n">
        <v>1258981.89059742</v>
      </c>
      <c r="W16" t="n">
        <v>1305022.597543814</v>
      </c>
      <c r="X16" t="n">
        <v>2664867.209813052</v>
      </c>
      <c r="Y16" t="n">
        <v>4347182.013021952</v>
      </c>
      <c r="Z16" t="n">
        <v>4682617.200414737</v>
      </c>
      <c r="AA16" t="n">
        <v>5202833.689551087</v>
      </c>
      <c r="AB16" t="n">
        <v>6569839.317724269</v>
      </c>
      <c r="AC16" t="n">
        <v>6278080.600550513</v>
      </c>
      <c r="AD16" t="n">
        <v>7461404.722116677</v>
      </c>
      <c r="AE16" t="n">
        <v>5385516.760221316</v>
      </c>
      <c r="AF16" t="n">
        <v>2964667.380340652</v>
      </c>
      <c r="AG16" t="n">
        <v>1440224.231272931</v>
      </c>
      <c r="AH16" t="n">
        <v>902387.7736750481</v>
      </c>
      <c r="AI16" t="n">
        <v>909784.4233892331</v>
      </c>
      <c r="AJ16" t="n">
        <v>1176268.530520352</v>
      </c>
      <c r="AK16" t="n">
        <v>2254355.721328719</v>
      </c>
      <c r="AL16">
        <f>SUM(B16:AK16)</f>
        <v/>
      </c>
    </row>
    <row r="17">
      <c r="A17" s="2" t="n">
        <v>15</v>
      </c>
      <c r="B17" t="n">
        <v>243327.1035914516</v>
      </c>
      <c r="C17" t="n">
        <v>460758.5054611513</v>
      </c>
      <c r="D17" t="n">
        <v>1229868.646872013</v>
      </c>
      <c r="E17" t="n">
        <v>1837889.959130478</v>
      </c>
      <c r="F17" t="n">
        <v>3048635.933598962</v>
      </c>
      <c r="G17" t="n">
        <v>1728335.04374018</v>
      </c>
      <c r="H17" t="n">
        <v>1219628.039801392</v>
      </c>
      <c r="I17" t="n">
        <v>676920.7759616639</v>
      </c>
      <c r="J17" t="n">
        <v>47158.79828710602</v>
      </c>
      <c r="K17" t="n">
        <v>361189.0982315418</v>
      </c>
      <c r="L17" t="n">
        <v>6184852.611376972</v>
      </c>
      <c r="M17" t="n">
        <v>5828897.424267416</v>
      </c>
      <c r="N17" t="n">
        <v>5395705.582515016</v>
      </c>
      <c r="O17" t="n">
        <v>3558266.488752625</v>
      </c>
      <c r="P17" t="n">
        <v>3766898.402609451</v>
      </c>
      <c r="Q17" t="n">
        <v>6651726.239021353</v>
      </c>
      <c r="R17" t="n">
        <v>5996686.397972665</v>
      </c>
      <c r="S17" t="n">
        <v>4213892.739519054</v>
      </c>
      <c r="T17" t="n">
        <v>3641310.258312065</v>
      </c>
      <c r="U17" t="n">
        <v>2398159.649734051</v>
      </c>
      <c r="V17" t="n">
        <v>1945669.764026694</v>
      </c>
      <c r="W17" t="n">
        <v>1836949.659142172</v>
      </c>
      <c r="X17" t="n">
        <v>3414355.637251729</v>
      </c>
      <c r="Y17" t="n">
        <v>3799730.582795267</v>
      </c>
      <c r="Z17" t="n">
        <v>3910687.427205139</v>
      </c>
      <c r="AA17" t="n">
        <v>4061306.172729774</v>
      </c>
      <c r="AB17" t="n">
        <v>5096197.149974653</v>
      </c>
      <c r="AC17" t="n">
        <v>8052159.667174741</v>
      </c>
      <c r="AD17" t="n">
        <v>8824451.822409716</v>
      </c>
      <c r="AE17" t="n">
        <v>6689618.055003315</v>
      </c>
      <c r="AF17" t="n">
        <v>5603931.369972526</v>
      </c>
      <c r="AG17" t="n">
        <v>3146263.154951884</v>
      </c>
      <c r="AH17" t="n">
        <v>2240873.11644684</v>
      </c>
      <c r="AI17" t="n">
        <v>1743279.85460601</v>
      </c>
      <c r="AJ17" t="n">
        <v>2835851.116252481</v>
      </c>
      <c r="AK17" t="n">
        <v>3560973.9202709</v>
      </c>
      <c r="AL17">
        <f>SUM(B17:AK17)</f>
        <v/>
      </c>
    </row>
    <row r="18">
      <c r="A18" s="2" t="n">
        <v>16</v>
      </c>
      <c r="B18" t="n">
        <v>259341.7548193003</v>
      </c>
      <c r="C18" t="n">
        <v>528633.1797678141</v>
      </c>
      <c r="D18" t="n">
        <v>1236276.385174872</v>
      </c>
      <c r="E18" t="n">
        <v>2257577.652595016</v>
      </c>
      <c r="F18" t="n">
        <v>2965297.07021777</v>
      </c>
      <c r="G18" t="n">
        <v>1544288.758107472</v>
      </c>
      <c r="H18" t="n">
        <v>999271.8599949433</v>
      </c>
      <c r="I18" t="n">
        <v>426073.8031371375</v>
      </c>
      <c r="J18" t="n">
        <v>50825.56350838963</v>
      </c>
      <c r="K18" t="n">
        <v>294055.1819863652</v>
      </c>
      <c r="L18" t="n">
        <v>4516757.288803841</v>
      </c>
      <c r="M18" t="n">
        <v>5054276.625623079</v>
      </c>
      <c r="N18" t="n">
        <v>3702727.467925481</v>
      </c>
      <c r="O18" t="n">
        <v>3260254.075541242</v>
      </c>
      <c r="P18" t="n">
        <v>2211831.748982648</v>
      </c>
      <c r="Q18" t="n">
        <v>3424935.02029539</v>
      </c>
      <c r="R18" t="n">
        <v>3605499.829984156</v>
      </c>
      <c r="S18" t="n">
        <v>3151725.631012348</v>
      </c>
      <c r="T18" t="n">
        <v>3227556.799276659</v>
      </c>
      <c r="U18" t="n">
        <v>1478814.594890777</v>
      </c>
      <c r="V18" t="n">
        <v>1050728.394915028</v>
      </c>
      <c r="W18" t="n">
        <v>1074748.094880895</v>
      </c>
      <c r="X18" t="n">
        <v>2194848.605044993</v>
      </c>
      <c r="Y18" t="n">
        <v>2248152.553366519</v>
      </c>
      <c r="Z18" t="n">
        <v>2008755.884322076</v>
      </c>
      <c r="AA18" t="n">
        <v>2066805.713687865</v>
      </c>
      <c r="AB18" t="n">
        <v>2966784.714058708</v>
      </c>
      <c r="AC18" t="n">
        <v>5128340.654794218</v>
      </c>
      <c r="AD18" t="n">
        <v>6402268.190511073</v>
      </c>
      <c r="AE18" t="n">
        <v>5859970.93757043</v>
      </c>
      <c r="AF18" t="n">
        <v>5777818.58994594</v>
      </c>
      <c r="AG18" t="n">
        <v>2837535.119416339</v>
      </c>
      <c r="AH18" t="n">
        <v>2438367.577844654</v>
      </c>
      <c r="AI18" t="n">
        <v>3462235.243230935</v>
      </c>
      <c r="AJ18" t="n">
        <v>4932442.6302755</v>
      </c>
      <c r="AK18" t="n">
        <v>6349643.251049591</v>
      </c>
      <c r="AL18">
        <f>SUM(B18:AK18)</f>
        <v/>
      </c>
    </row>
    <row r="19">
      <c r="A19" s="2" t="n">
        <v>17</v>
      </c>
      <c r="B19" t="n">
        <v>238075.5092416764</v>
      </c>
      <c r="C19" t="n">
        <v>529377.1992315875</v>
      </c>
      <c r="D19" t="n">
        <v>1459483.266697549</v>
      </c>
      <c r="E19" t="n">
        <v>2443302.208365378</v>
      </c>
      <c r="F19" t="n">
        <v>4622867.266117852</v>
      </c>
      <c r="G19" t="n">
        <v>2188142.436343647</v>
      </c>
      <c r="H19" t="n">
        <v>1336549.420836048</v>
      </c>
      <c r="I19" t="n">
        <v>687576.9977071863</v>
      </c>
      <c r="J19" t="n">
        <v>76123.21967661886</v>
      </c>
      <c r="K19" t="n">
        <v>428996.797619076</v>
      </c>
      <c r="L19" t="n">
        <v>6960358.424443252</v>
      </c>
      <c r="M19" t="n">
        <v>8884985.823058939</v>
      </c>
      <c r="N19" t="n">
        <v>8173293.03424225</v>
      </c>
      <c r="O19" t="n">
        <v>6780846.796779332</v>
      </c>
      <c r="P19" t="n">
        <v>7546217.074294993</v>
      </c>
      <c r="Q19" t="n">
        <v>10290453.12918998</v>
      </c>
      <c r="R19" t="n">
        <v>9779455.230370939</v>
      </c>
      <c r="S19" t="n">
        <v>5784920.712142403</v>
      </c>
      <c r="T19" t="n">
        <v>4198992.757587436</v>
      </c>
      <c r="U19" t="n">
        <v>2401569.649374978</v>
      </c>
      <c r="V19" t="n">
        <v>1975190.510236229</v>
      </c>
      <c r="W19" t="n">
        <v>1521479.968891808</v>
      </c>
      <c r="X19" t="n">
        <v>2667204.011775234</v>
      </c>
      <c r="Y19" t="n">
        <v>3292233.860830212</v>
      </c>
      <c r="Z19" t="n">
        <v>3170199.979411388</v>
      </c>
      <c r="AA19" t="n">
        <v>3863661.482824861</v>
      </c>
      <c r="AB19" t="n">
        <v>4720534.037289455</v>
      </c>
      <c r="AC19" t="n">
        <v>7131643.012096544</v>
      </c>
      <c r="AD19" t="n">
        <v>6763286.511380523</v>
      </c>
      <c r="AE19" t="n">
        <v>4441171.935350605</v>
      </c>
      <c r="AF19" t="n">
        <v>3448984.090385733</v>
      </c>
      <c r="AG19" t="n">
        <v>1942677.206940121</v>
      </c>
      <c r="AH19" t="n">
        <v>1340701.740335596</v>
      </c>
      <c r="AI19" t="n">
        <v>666684.8083060728</v>
      </c>
      <c r="AJ19" t="n">
        <v>1564686.507361847</v>
      </c>
      <c r="AK19" t="n">
        <v>1960318.253456233</v>
      </c>
      <c r="AL19">
        <f>SUM(B19:AK19)</f>
        <v/>
      </c>
    </row>
    <row r="20">
      <c r="A20" s="2" t="n">
        <v>18</v>
      </c>
      <c r="B20" t="n">
        <v>253009.8545614621</v>
      </c>
      <c r="C20" t="n">
        <v>607518.5121121606</v>
      </c>
      <c r="D20" t="n">
        <v>1697922.855168871</v>
      </c>
      <c r="E20" t="n">
        <v>2817032.905776316</v>
      </c>
      <c r="F20" t="n">
        <v>3544652.636736637</v>
      </c>
      <c r="G20" t="n">
        <v>1455618.838682313</v>
      </c>
      <c r="H20" t="n">
        <v>862847.022813421</v>
      </c>
      <c r="I20" t="n">
        <v>609131.944736541</v>
      </c>
      <c r="J20" t="n">
        <v>47492.87833604733</v>
      </c>
      <c r="K20" t="n">
        <v>389993.3219456389</v>
      </c>
      <c r="L20" t="n">
        <v>6023693.618885843</v>
      </c>
      <c r="M20" t="n">
        <v>6653765.140899296</v>
      </c>
      <c r="N20" t="n">
        <v>5346796.702141523</v>
      </c>
      <c r="O20" t="n">
        <v>5562150.377782057</v>
      </c>
      <c r="P20" t="n">
        <v>6113251.358028959</v>
      </c>
      <c r="Q20" t="n">
        <v>8327841.189481004</v>
      </c>
      <c r="R20" t="n">
        <v>10158053.89577163</v>
      </c>
      <c r="S20" t="n">
        <v>8354045.34186203</v>
      </c>
      <c r="T20" t="n">
        <v>5979502.770746799</v>
      </c>
      <c r="U20" t="n">
        <v>4111650.848259621</v>
      </c>
      <c r="V20" t="n">
        <v>3272684.354475268</v>
      </c>
      <c r="W20" t="n">
        <v>4238875.393377013</v>
      </c>
      <c r="X20" t="n">
        <v>7872387.913594287</v>
      </c>
      <c r="Y20" t="n">
        <v>8536145.219453769</v>
      </c>
      <c r="Z20" t="n">
        <v>10791687.94082488</v>
      </c>
      <c r="AA20" t="n">
        <v>9847951.118275469</v>
      </c>
      <c r="AB20" t="n">
        <v>11288082.18935656</v>
      </c>
      <c r="AC20" t="n">
        <v>10882441.0808502</v>
      </c>
      <c r="AD20" t="n">
        <v>8533253.483369159</v>
      </c>
      <c r="AE20" t="n">
        <v>5279235.360943342</v>
      </c>
      <c r="AF20" t="n">
        <v>3799558.169822632</v>
      </c>
      <c r="AG20" t="n">
        <v>2303157.255338657</v>
      </c>
      <c r="AH20" t="n">
        <v>1940654.729528305</v>
      </c>
      <c r="AI20" t="n">
        <v>1648756.811678501</v>
      </c>
      <c r="AJ20" t="n">
        <v>1879542.659460932</v>
      </c>
      <c r="AK20" t="n">
        <v>2737687.935112787</v>
      </c>
      <c r="AL20">
        <f>SUM(B20:AK20)</f>
        <v/>
      </c>
    </row>
    <row r="21">
      <c r="A21" s="2" t="n">
        <v>19</v>
      </c>
      <c r="B21" t="n">
        <v>262601.9108790223</v>
      </c>
      <c r="C21" t="n">
        <v>596772.2480960051</v>
      </c>
      <c r="D21" t="n">
        <v>1457711.78297182</v>
      </c>
      <c r="E21" t="n">
        <v>2135006.549195308</v>
      </c>
      <c r="F21" t="n">
        <v>2731386.843243535</v>
      </c>
      <c r="G21" t="n">
        <v>1668950.49903049</v>
      </c>
      <c r="H21" t="n">
        <v>946782.0691264891</v>
      </c>
      <c r="I21" t="n">
        <v>369163.8114404518</v>
      </c>
      <c r="J21" t="n">
        <v>30077.05148925712</v>
      </c>
      <c r="K21" t="n">
        <v>189057.4821779289</v>
      </c>
      <c r="L21" t="n">
        <v>2579928.59415481</v>
      </c>
      <c r="M21" t="n">
        <v>2845580.282688159</v>
      </c>
      <c r="N21" t="n">
        <v>2596803.521271029</v>
      </c>
      <c r="O21" t="n">
        <v>1953786.270544084</v>
      </c>
      <c r="P21" t="n">
        <v>1866635.737590167</v>
      </c>
      <c r="Q21" t="n">
        <v>4217732.362071099</v>
      </c>
      <c r="R21" t="n">
        <v>4025840.377964572</v>
      </c>
      <c r="S21" t="n">
        <v>2306967.999588958</v>
      </c>
      <c r="T21" t="n">
        <v>1551510.37965693</v>
      </c>
      <c r="U21" t="n">
        <v>853133.8637301208</v>
      </c>
      <c r="V21" t="n">
        <v>537151.8188381369</v>
      </c>
      <c r="W21" t="n">
        <v>429559.3364067933</v>
      </c>
      <c r="X21" t="n">
        <v>894775.8364759481</v>
      </c>
      <c r="Y21" t="n">
        <v>1278390.569748174</v>
      </c>
      <c r="Z21" t="n">
        <v>1155336.962556056</v>
      </c>
      <c r="AA21" t="n">
        <v>1078289.711015868</v>
      </c>
      <c r="AB21" t="n">
        <v>963829.5426435815</v>
      </c>
      <c r="AC21" t="n">
        <v>1784648.699486918</v>
      </c>
      <c r="AD21" t="n">
        <v>2043825.334041725</v>
      </c>
      <c r="AE21" t="n">
        <v>1950891.025325057</v>
      </c>
      <c r="AF21" t="n">
        <v>1792795.50212747</v>
      </c>
      <c r="AG21" t="n">
        <v>1186059.872348831</v>
      </c>
      <c r="AH21" t="n">
        <v>828289.2670905793</v>
      </c>
      <c r="AI21" t="n">
        <v>551498.5548202089</v>
      </c>
      <c r="AJ21" t="n">
        <v>1200192.543514571</v>
      </c>
      <c r="AK21" t="n">
        <v>1763608.220032366</v>
      </c>
      <c r="AL21">
        <f>SUM(B21:AK21)</f>
        <v/>
      </c>
    </row>
    <row r="22">
      <c r="A22" s="2" t="n">
        <v>20</v>
      </c>
      <c r="B22" t="n">
        <v>223350.4681319378</v>
      </c>
      <c r="C22" t="n">
        <v>450040.8139055335</v>
      </c>
      <c r="D22" t="n">
        <v>1258431.024345526</v>
      </c>
      <c r="E22" t="n">
        <v>2319789.111349196</v>
      </c>
      <c r="F22" t="n">
        <v>3618303.987624442</v>
      </c>
      <c r="G22" t="n">
        <v>2211855.530393686</v>
      </c>
      <c r="H22" t="n">
        <v>1472831.999857575</v>
      </c>
      <c r="I22" t="n">
        <v>697072.198886283</v>
      </c>
      <c r="J22" t="n">
        <v>64041.36742465857</v>
      </c>
      <c r="K22" t="n">
        <v>352758.1517775102</v>
      </c>
      <c r="L22" t="n">
        <v>4736493.475860541</v>
      </c>
      <c r="M22" t="n">
        <v>3570678.031772547</v>
      </c>
      <c r="N22" t="n">
        <v>3939327.747776849</v>
      </c>
      <c r="O22" t="n">
        <v>3121688.28103587</v>
      </c>
      <c r="P22" t="n">
        <v>3015540.191416338</v>
      </c>
      <c r="Q22" t="n">
        <v>4245604.890872927</v>
      </c>
      <c r="R22" t="n">
        <v>3494944.647461575</v>
      </c>
      <c r="S22" t="n">
        <v>2551760.80441285</v>
      </c>
      <c r="T22" t="n">
        <v>1795793.306969036</v>
      </c>
      <c r="U22" t="n">
        <v>910295.6771654373</v>
      </c>
      <c r="V22" t="n">
        <v>488656.8991354147</v>
      </c>
      <c r="W22" t="n">
        <v>393227.9262295003</v>
      </c>
      <c r="X22" t="n">
        <v>1427782.965621028</v>
      </c>
      <c r="Y22" t="n">
        <v>2218560.716791329</v>
      </c>
      <c r="Z22" t="n">
        <v>2140158.043943678</v>
      </c>
      <c r="AA22" t="n">
        <v>1956964.869037757</v>
      </c>
      <c r="AB22" t="n">
        <v>1858043.746879554</v>
      </c>
      <c r="AC22" t="n">
        <v>2794725.930203036</v>
      </c>
      <c r="AD22" t="n">
        <v>3186903.649147179</v>
      </c>
      <c r="AE22" t="n">
        <v>2649089.353992671</v>
      </c>
      <c r="AF22" t="n">
        <v>2045300.281412433</v>
      </c>
      <c r="AG22" t="n">
        <v>1069594.353285597</v>
      </c>
      <c r="AH22" t="n">
        <v>556069.4563213699</v>
      </c>
      <c r="AI22" t="n">
        <v>276089.9367108615</v>
      </c>
      <c r="AJ22" t="n">
        <v>511787.5531812019</v>
      </c>
      <c r="AK22" t="n">
        <v>544510.8024683307</v>
      </c>
      <c r="AL22">
        <f>SUM(B22:AK22)</f>
        <v/>
      </c>
    </row>
    <row r="23">
      <c r="A23" s="2" t="n">
        <v>21</v>
      </c>
      <c r="B23" t="n">
        <v>265412.626282666</v>
      </c>
      <c r="C23" t="n">
        <v>598984.3851883644</v>
      </c>
      <c r="D23" t="n">
        <v>1656986.120196328</v>
      </c>
      <c r="E23" t="n">
        <v>3122079.04066684</v>
      </c>
      <c r="F23" t="n">
        <v>4961985.225458856</v>
      </c>
      <c r="G23" t="n">
        <v>3051667.497042337</v>
      </c>
      <c r="H23" t="n">
        <v>2083821.605211385</v>
      </c>
      <c r="I23" t="n">
        <v>1366667.405273138</v>
      </c>
      <c r="J23" t="n">
        <v>132433.9849719842</v>
      </c>
      <c r="K23" t="n">
        <v>1022182.256403016</v>
      </c>
      <c r="L23" t="n">
        <v>12608862.20223378</v>
      </c>
      <c r="M23" t="n">
        <v>11947029.54908341</v>
      </c>
      <c r="N23" t="n">
        <v>12286545.80996956</v>
      </c>
      <c r="O23" t="n">
        <v>8761443.240244916</v>
      </c>
      <c r="P23" t="n">
        <v>8171805.332980575</v>
      </c>
      <c r="Q23" t="n">
        <v>10115217.58648337</v>
      </c>
      <c r="R23" t="n">
        <v>10863898.12282699</v>
      </c>
      <c r="S23" t="n">
        <v>10738292.54522895</v>
      </c>
      <c r="T23" t="n">
        <v>8161160.554735054</v>
      </c>
      <c r="U23" t="n">
        <v>3726432.971122861</v>
      </c>
      <c r="V23" t="n">
        <v>2031761.169085799</v>
      </c>
      <c r="W23" t="n">
        <v>2029753.116100186</v>
      </c>
      <c r="X23" t="n">
        <v>4545249.216096611</v>
      </c>
      <c r="Y23" t="n">
        <v>5469858.192635086</v>
      </c>
      <c r="Z23" t="n">
        <v>4734711.174784878</v>
      </c>
      <c r="AA23" t="n">
        <v>3646637.213290639</v>
      </c>
      <c r="AB23" t="n">
        <v>4861283.652737885</v>
      </c>
      <c r="AC23" t="n">
        <v>7157117.756020321</v>
      </c>
      <c r="AD23" t="n">
        <v>6539895.920709379</v>
      </c>
      <c r="AE23" t="n">
        <v>5622088.899030442</v>
      </c>
      <c r="AF23" t="n">
        <v>5137757.46725975</v>
      </c>
      <c r="AG23" t="n">
        <v>2537725.238864201</v>
      </c>
      <c r="AH23" t="n">
        <v>1411183.84837203</v>
      </c>
      <c r="AI23" t="n">
        <v>1266790.475959644</v>
      </c>
      <c r="AJ23" t="n">
        <v>1933684.12934986</v>
      </c>
      <c r="AK23" t="n">
        <v>2711512.818657705</v>
      </c>
      <c r="AL23">
        <f>SUM(B23:AK23)</f>
        <v/>
      </c>
    </row>
    <row r="24">
      <c r="A24" s="2" t="n">
        <v>22</v>
      </c>
      <c r="B24" t="n">
        <v>260005.490955271</v>
      </c>
      <c r="C24" t="n">
        <v>564063.3621319918</v>
      </c>
      <c r="D24" t="n">
        <v>1207393.986915391</v>
      </c>
      <c r="E24" t="n">
        <v>2526225.981111527</v>
      </c>
      <c r="F24" t="n">
        <v>3929176.187435041</v>
      </c>
      <c r="G24" t="n">
        <v>2679002.907000101</v>
      </c>
      <c r="H24" t="n">
        <v>2067867.409499571</v>
      </c>
      <c r="I24" t="n">
        <v>919656.2858062248</v>
      </c>
      <c r="J24" t="n">
        <v>130797.8278536068</v>
      </c>
      <c r="K24" t="n">
        <v>752770.7535672091</v>
      </c>
      <c r="L24" t="n">
        <v>13128066.56946486</v>
      </c>
      <c r="M24" t="n">
        <v>16116842.0217747</v>
      </c>
      <c r="N24" t="n">
        <v>14967482.7928874</v>
      </c>
      <c r="O24" t="n">
        <v>15059259.89332315</v>
      </c>
      <c r="P24" t="n">
        <v>18791908.42735025</v>
      </c>
      <c r="Q24" t="n">
        <v>17803951.66856879</v>
      </c>
      <c r="R24" t="n">
        <v>15853522.46335783</v>
      </c>
      <c r="S24" t="n">
        <v>9974197.549583254</v>
      </c>
      <c r="T24" t="n">
        <v>6934186.185309651</v>
      </c>
      <c r="U24" t="n">
        <v>3775342.782438903</v>
      </c>
      <c r="V24" t="n">
        <v>3288152.486778152</v>
      </c>
      <c r="W24" t="n">
        <v>2662625.982050473</v>
      </c>
      <c r="X24" t="n">
        <v>3929435.565449288</v>
      </c>
      <c r="Y24" t="n">
        <v>4498479.320150862</v>
      </c>
      <c r="Z24" t="n">
        <v>4765622.365521731</v>
      </c>
      <c r="AA24" t="n">
        <v>3415221.025338506</v>
      </c>
      <c r="AB24" t="n">
        <v>4193264.320099411</v>
      </c>
      <c r="AC24" t="n">
        <v>6521567.323740098</v>
      </c>
      <c r="AD24" t="n">
        <v>7970976.294340863</v>
      </c>
      <c r="AE24" t="n">
        <v>6073586.465543193</v>
      </c>
      <c r="AF24" t="n">
        <v>4237431.934345754</v>
      </c>
      <c r="AG24" t="n">
        <v>1745679.867857345</v>
      </c>
      <c r="AH24" t="n">
        <v>1600504.509849819</v>
      </c>
      <c r="AI24" t="n">
        <v>1594699.094547144</v>
      </c>
      <c r="AJ24" t="n">
        <v>2009821.798649349</v>
      </c>
      <c r="AK24" t="n">
        <v>2956129.406932762</v>
      </c>
      <c r="AL24">
        <f>SUM(B24:AK24)</f>
        <v/>
      </c>
    </row>
    <row r="25">
      <c r="A25" s="2" t="n">
        <v>23</v>
      </c>
      <c r="B25" t="n">
        <v>248198.9001062898</v>
      </c>
      <c r="C25" t="n">
        <v>707897.606726066</v>
      </c>
      <c r="D25" t="n">
        <v>1901543.951063159</v>
      </c>
      <c r="E25" t="n">
        <v>3019910.866843394</v>
      </c>
      <c r="F25" t="n">
        <v>6036232.910451221</v>
      </c>
      <c r="G25" t="n">
        <v>3201986.370577089</v>
      </c>
      <c r="H25" t="n">
        <v>1815741.377979451</v>
      </c>
      <c r="I25" t="n">
        <v>1083998.634620733</v>
      </c>
      <c r="J25" t="n">
        <v>110458.8628926996</v>
      </c>
      <c r="K25" t="n">
        <v>1144273.947614939</v>
      </c>
      <c r="L25" t="n">
        <v>22482261.91982989</v>
      </c>
      <c r="M25" t="n">
        <v>24452129.63926888</v>
      </c>
      <c r="N25" t="n">
        <v>17557680.05707155</v>
      </c>
      <c r="O25" t="n">
        <v>17794623.1071438</v>
      </c>
      <c r="P25" t="n">
        <v>24108342.11131701</v>
      </c>
      <c r="Q25" t="n">
        <v>22470575.69249026</v>
      </c>
      <c r="R25" t="n">
        <v>15655348.18992985</v>
      </c>
      <c r="S25" t="n">
        <v>9043482.196708795</v>
      </c>
      <c r="T25" t="n">
        <v>5439744.968587891</v>
      </c>
      <c r="U25" t="n">
        <v>3359706.279571044</v>
      </c>
      <c r="V25" t="n">
        <v>2813251.94270455</v>
      </c>
      <c r="W25" t="n">
        <v>2338687.700094722</v>
      </c>
      <c r="X25" t="n">
        <v>3875250.793510294</v>
      </c>
      <c r="Y25" t="n">
        <v>4640862.116246259</v>
      </c>
      <c r="Z25" t="n">
        <v>5281273.890973402</v>
      </c>
      <c r="AA25" t="n">
        <v>6539476.38230103</v>
      </c>
      <c r="AB25" t="n">
        <v>8616166.351364031</v>
      </c>
      <c r="AC25" t="n">
        <v>9198392.006784871</v>
      </c>
      <c r="AD25" t="n">
        <v>7615566.045807603</v>
      </c>
      <c r="AE25" t="n">
        <v>5133734.048109077</v>
      </c>
      <c r="AF25" t="n">
        <v>4003636.059496223</v>
      </c>
      <c r="AG25" t="n">
        <v>2503771.998589822</v>
      </c>
      <c r="AH25" t="n">
        <v>1969048.733523204</v>
      </c>
      <c r="AI25" t="n">
        <v>1716129.4834262</v>
      </c>
      <c r="AJ25" t="n">
        <v>2463333.372003725</v>
      </c>
      <c r="AK25" t="n">
        <v>3688331.277025045</v>
      </c>
      <c r="AL25">
        <f>SUM(B25:AK25)</f>
        <v/>
      </c>
    </row>
    <row r="26">
      <c r="A26" s="2" t="n">
        <v>24</v>
      </c>
      <c r="B26" t="n">
        <v>210667.0156918634</v>
      </c>
      <c r="C26" t="n">
        <v>364673.7810795106</v>
      </c>
      <c r="D26" t="n">
        <v>930491.1253657425</v>
      </c>
      <c r="E26" t="n">
        <v>1610438.493997442</v>
      </c>
      <c r="F26" t="n">
        <v>1967409.242024866</v>
      </c>
      <c r="G26" t="n">
        <v>1004919.440438288</v>
      </c>
      <c r="H26" t="n">
        <v>695038.9053817326</v>
      </c>
      <c r="I26" t="n">
        <v>355893.9281857652</v>
      </c>
      <c r="J26" t="n">
        <v>27868.61602543029</v>
      </c>
      <c r="K26" t="n">
        <v>204115.4340660547</v>
      </c>
      <c r="L26" t="n">
        <v>3497725.36179806</v>
      </c>
      <c r="M26" t="n">
        <v>4430843.47910431</v>
      </c>
      <c r="N26" t="n">
        <v>3755648.870727263</v>
      </c>
      <c r="O26" t="n">
        <v>2560831.136349543</v>
      </c>
      <c r="P26" t="n">
        <v>2262389.753192597</v>
      </c>
      <c r="Q26" t="n">
        <v>4134567.818541209</v>
      </c>
      <c r="R26" t="n">
        <v>2924989.991011591</v>
      </c>
      <c r="S26" t="n">
        <v>2511706.754018779</v>
      </c>
      <c r="T26" t="n">
        <v>2092289.925682641</v>
      </c>
      <c r="U26" t="n">
        <v>1348881.937871871</v>
      </c>
      <c r="V26" t="n">
        <v>814572.8011858666</v>
      </c>
      <c r="W26" t="n">
        <v>658499.0649094461</v>
      </c>
      <c r="X26" t="n">
        <v>1506218.584761825</v>
      </c>
      <c r="Y26" t="n">
        <v>2482289.404798899</v>
      </c>
      <c r="Z26" t="n">
        <v>2688258.803214984</v>
      </c>
      <c r="AA26" t="n">
        <v>2030013.420219166</v>
      </c>
      <c r="AB26" t="n">
        <v>1670050.792979467</v>
      </c>
      <c r="AC26" t="n">
        <v>2980926.468092736</v>
      </c>
      <c r="AD26" t="n">
        <v>2892968.426969346</v>
      </c>
      <c r="AE26" t="n">
        <v>2425336.347575929</v>
      </c>
      <c r="AF26" t="n">
        <v>2080486.594204688</v>
      </c>
      <c r="AG26" t="n">
        <v>1243098.879155815</v>
      </c>
      <c r="AH26" t="n">
        <v>735651.0082066428</v>
      </c>
      <c r="AI26" t="n">
        <v>514286.2437687382</v>
      </c>
      <c r="AJ26" t="n">
        <v>1071076.6397919</v>
      </c>
      <c r="AK26" t="n">
        <v>1910978.488342666</v>
      </c>
      <c r="AL26">
        <f>SUM(B26:AK26)</f>
        <v/>
      </c>
    </row>
    <row r="27">
      <c r="A27" s="2" t="n">
        <v>25</v>
      </c>
      <c r="B27" t="n">
        <v>263402.8027581059</v>
      </c>
      <c r="C27" t="n">
        <v>632101.9549876644</v>
      </c>
      <c r="D27" t="n">
        <v>1465277.023520521</v>
      </c>
      <c r="E27" t="n">
        <v>2251158.469082758</v>
      </c>
      <c r="F27" t="n">
        <v>2911521.068865766</v>
      </c>
      <c r="G27" t="n">
        <v>1540948.158033011</v>
      </c>
      <c r="H27" t="n">
        <v>802844.0341282829</v>
      </c>
      <c r="I27" t="n">
        <v>498207.2233745639</v>
      </c>
      <c r="J27" t="n">
        <v>49724.29246439038</v>
      </c>
      <c r="K27" t="n">
        <v>312953.7705081936</v>
      </c>
      <c r="L27" t="n">
        <v>5669055.718661163</v>
      </c>
      <c r="M27" t="n">
        <v>7896259.570641119</v>
      </c>
      <c r="N27" t="n">
        <v>6485030.87052983</v>
      </c>
      <c r="O27" t="n">
        <v>6716245.689266642</v>
      </c>
      <c r="P27" t="n">
        <v>6990164.8082817</v>
      </c>
      <c r="Q27" t="n">
        <v>9348175.235368084</v>
      </c>
      <c r="R27" t="n">
        <v>6963349.863665293</v>
      </c>
      <c r="S27" t="n">
        <v>4608171.835269899</v>
      </c>
      <c r="T27" t="n">
        <v>3374413.620926536</v>
      </c>
      <c r="U27" t="n">
        <v>1815721.78329267</v>
      </c>
      <c r="V27" t="n">
        <v>1354727.795150448</v>
      </c>
      <c r="W27" t="n">
        <v>1369964.994049862</v>
      </c>
      <c r="X27" t="n">
        <v>3101801.170463013</v>
      </c>
      <c r="Y27" t="n">
        <v>3731156.1767008</v>
      </c>
      <c r="Z27" t="n">
        <v>3324005.197422739</v>
      </c>
      <c r="AA27" t="n">
        <v>2565194.610001379</v>
      </c>
      <c r="AB27" t="n">
        <v>2373789.043477335</v>
      </c>
      <c r="AC27" t="n">
        <v>2506788.650157369</v>
      </c>
      <c r="AD27" t="n">
        <v>1906793.414396773</v>
      </c>
      <c r="AE27" t="n">
        <v>1222562.660554468</v>
      </c>
      <c r="AF27" t="n">
        <v>979533.5866436464</v>
      </c>
      <c r="AG27" t="n">
        <v>583754.5736545924</v>
      </c>
      <c r="AH27" t="n">
        <v>390860.810850216</v>
      </c>
      <c r="AI27" t="n">
        <v>336414.5688599243</v>
      </c>
      <c r="AJ27" t="n">
        <v>450206.0286217454</v>
      </c>
      <c r="AK27" t="n">
        <v>766282.7262582364</v>
      </c>
      <c r="AL27">
        <f>SUM(B27:AK27)</f>
        <v/>
      </c>
    </row>
    <row r="28">
      <c r="A28" s="2" t="n">
        <v>26</v>
      </c>
      <c r="B28" t="n">
        <v>216502.3254750643</v>
      </c>
      <c r="C28" t="n">
        <v>456724.4606433969</v>
      </c>
      <c r="D28" t="n">
        <v>1033458.022261438</v>
      </c>
      <c r="E28" t="n">
        <v>1542086.373763182</v>
      </c>
      <c r="F28" t="n">
        <v>1940014.373105674</v>
      </c>
      <c r="G28" t="n">
        <v>1068824.333670372</v>
      </c>
      <c r="H28" t="n">
        <v>576866.5974216465</v>
      </c>
      <c r="I28" t="n">
        <v>212462.0321729216</v>
      </c>
      <c r="J28" t="n">
        <v>9313.00512164678</v>
      </c>
      <c r="K28" t="n">
        <v>56006.05148960693</v>
      </c>
      <c r="L28" t="n">
        <v>804116.8596256971</v>
      </c>
      <c r="M28" t="n">
        <v>874303.3570204469</v>
      </c>
      <c r="N28" t="n">
        <v>895704.646552069</v>
      </c>
      <c r="O28" t="n">
        <v>734918.2487244572</v>
      </c>
      <c r="P28" t="n">
        <v>524541.2567245259</v>
      </c>
      <c r="Q28" t="n">
        <v>1008207.147181482</v>
      </c>
      <c r="R28" t="n">
        <v>1015453.193556826</v>
      </c>
      <c r="S28" t="n">
        <v>590062.61974131</v>
      </c>
      <c r="T28" t="n">
        <v>509979.4097567082</v>
      </c>
      <c r="U28" t="n">
        <v>329957.3484867722</v>
      </c>
      <c r="V28" t="n">
        <v>193621.2158692671</v>
      </c>
      <c r="W28" t="n">
        <v>113005.4753214133</v>
      </c>
      <c r="X28" t="n">
        <v>306367.1494633774</v>
      </c>
      <c r="Y28" t="n">
        <v>567512.7195578745</v>
      </c>
      <c r="Z28" t="n">
        <v>491167.3883336964</v>
      </c>
      <c r="AA28" t="n">
        <v>579823.5218598896</v>
      </c>
      <c r="AB28" t="n">
        <v>446479.3366248485</v>
      </c>
      <c r="AC28" t="n">
        <v>698690.741508675</v>
      </c>
      <c r="AD28" t="n">
        <v>953561.4137169982</v>
      </c>
      <c r="AE28" t="n">
        <v>959165.1327776818</v>
      </c>
      <c r="AF28" t="n">
        <v>727044.4882291341</v>
      </c>
      <c r="AG28" t="n">
        <v>431450.7251341364</v>
      </c>
      <c r="AH28" t="n">
        <v>285001.7692049889</v>
      </c>
      <c r="AI28" t="n">
        <v>144160.087725734</v>
      </c>
      <c r="AJ28" t="n">
        <v>433738.7443610843</v>
      </c>
      <c r="AK28" t="n">
        <v>756268.4222105966</v>
      </c>
      <c r="AL28">
        <f>SUM(B28:AK28)</f>
        <v/>
      </c>
    </row>
    <row r="29">
      <c r="A29" s="2" t="n">
        <v>27</v>
      </c>
      <c r="B29" t="n">
        <v>229235.4058547139</v>
      </c>
      <c r="C29" t="n">
        <v>492886.7440536448</v>
      </c>
      <c r="D29" t="n">
        <v>1304880.745577912</v>
      </c>
      <c r="E29" t="n">
        <v>2541445.733717032</v>
      </c>
      <c r="F29" t="n">
        <v>4065228.858445199</v>
      </c>
      <c r="G29" t="n">
        <v>2682863.513989558</v>
      </c>
      <c r="H29" t="n">
        <v>1834485.401305876</v>
      </c>
      <c r="I29" t="n">
        <v>881832.9863433038</v>
      </c>
      <c r="J29" t="n">
        <v>111432.2685325308</v>
      </c>
      <c r="K29" t="n">
        <v>618064.2340889715</v>
      </c>
      <c r="L29" t="n">
        <v>9549585.820144236</v>
      </c>
      <c r="M29" t="n">
        <v>11425920.19025062</v>
      </c>
      <c r="N29" t="n">
        <v>11073520.05933196</v>
      </c>
      <c r="O29" t="n">
        <v>9168261.704980874</v>
      </c>
      <c r="P29" t="n">
        <v>9075588.123139637</v>
      </c>
      <c r="Q29" t="n">
        <v>7837078.832864868</v>
      </c>
      <c r="R29" t="n">
        <v>6130892.509489852</v>
      </c>
      <c r="S29" t="n">
        <v>4810543.921034475</v>
      </c>
      <c r="T29" t="n">
        <v>3558084.527805111</v>
      </c>
      <c r="U29" t="n">
        <v>2238703.27819967</v>
      </c>
      <c r="V29" t="n">
        <v>1485731.580369542</v>
      </c>
      <c r="W29" t="n">
        <v>925502.67158818</v>
      </c>
      <c r="X29" t="n">
        <v>2627473.128383016</v>
      </c>
      <c r="Y29" t="n">
        <v>3188389.152102314</v>
      </c>
      <c r="Z29" t="n">
        <v>3214205.775690108</v>
      </c>
      <c r="AA29" t="n">
        <v>3132941.283502523</v>
      </c>
      <c r="AB29" t="n">
        <v>3813441.500739407</v>
      </c>
      <c r="AC29" t="n">
        <v>4249940.033762706</v>
      </c>
      <c r="AD29" t="n">
        <v>4287845.908954525</v>
      </c>
      <c r="AE29" t="n">
        <v>3500015.153089663</v>
      </c>
      <c r="AF29" t="n">
        <v>2600321.920160371</v>
      </c>
      <c r="AG29" t="n">
        <v>1327417.523456228</v>
      </c>
      <c r="AH29" t="n">
        <v>880738.7345682704</v>
      </c>
      <c r="AI29" t="n">
        <v>635303.7021899991</v>
      </c>
      <c r="AJ29" t="n">
        <v>1103669.78893253</v>
      </c>
      <c r="AK29" t="n">
        <v>1527445.105141902</v>
      </c>
      <c r="AL29">
        <f>SUM(B29:AK29)</f>
        <v/>
      </c>
    </row>
    <row r="30">
      <c r="A30" s="2" t="n">
        <v>28</v>
      </c>
      <c r="B30" t="n">
        <v>239296.9389838725</v>
      </c>
      <c r="C30" t="n">
        <v>574834.2322162434</v>
      </c>
      <c r="D30" t="n">
        <v>1533580.183548611</v>
      </c>
      <c r="E30" t="n">
        <v>2754294.112874887</v>
      </c>
      <c r="F30" t="n">
        <v>5746944.61102601</v>
      </c>
      <c r="G30" t="n">
        <v>3165203.868250284</v>
      </c>
      <c r="H30" t="n">
        <v>2183586.060558978</v>
      </c>
      <c r="I30" t="n">
        <v>1142453.68288518</v>
      </c>
      <c r="J30" t="n">
        <v>149142.0296485487</v>
      </c>
      <c r="K30" t="n">
        <v>1080685.878982118</v>
      </c>
      <c r="L30" t="n">
        <v>17650901.08481764</v>
      </c>
      <c r="M30" t="n">
        <v>21137842.14269914</v>
      </c>
      <c r="N30" t="n">
        <v>16488565.07344742</v>
      </c>
      <c r="O30" t="n">
        <v>12669651.31363818</v>
      </c>
      <c r="P30" t="n">
        <v>19490100.01856325</v>
      </c>
      <c r="Q30" t="n">
        <v>27314037.33407523</v>
      </c>
      <c r="R30" t="n">
        <v>22928732.09189035</v>
      </c>
      <c r="S30" t="n">
        <v>16048359.51472982</v>
      </c>
      <c r="T30" t="n">
        <v>11919457.24973494</v>
      </c>
      <c r="U30" t="n">
        <v>9713483.271415437</v>
      </c>
      <c r="V30" t="n">
        <v>11318154.51705991</v>
      </c>
      <c r="W30" t="n">
        <v>9550032.766231345</v>
      </c>
      <c r="X30" t="n">
        <v>24025442.45267025</v>
      </c>
      <c r="Y30" t="n">
        <v>22479228.89818278</v>
      </c>
      <c r="Z30" t="n">
        <v>26625901.97508205</v>
      </c>
      <c r="AA30" t="n">
        <v>19728021.82715101</v>
      </c>
      <c r="AB30" t="n">
        <v>27853317.89148059</v>
      </c>
      <c r="AC30" t="n">
        <v>35231649.87971672</v>
      </c>
      <c r="AD30" t="n">
        <v>45902812.81016156</v>
      </c>
      <c r="AE30" t="n">
        <v>29159736.84988586</v>
      </c>
      <c r="AF30" t="n">
        <v>31368172.84279768</v>
      </c>
      <c r="AG30" t="n">
        <v>18012783.59871137</v>
      </c>
      <c r="AH30" t="n">
        <v>15667527.13794437</v>
      </c>
      <c r="AI30" t="n">
        <v>13832659.24631681</v>
      </c>
      <c r="AJ30" t="n">
        <v>22458735.73124409</v>
      </c>
      <c r="AK30" t="n">
        <v>24796098.89054413</v>
      </c>
      <c r="AL30">
        <f>SUM(B30:AK30)</f>
        <v/>
      </c>
    </row>
    <row r="31">
      <c r="A31" s="2" t="n">
        <v>29</v>
      </c>
      <c r="B31" t="n">
        <v>210941.4191880276</v>
      </c>
      <c r="C31" t="n">
        <v>421215.8975504483</v>
      </c>
      <c r="D31" t="n">
        <v>753619.6981874811</v>
      </c>
      <c r="E31" t="n">
        <v>1410343.38149329</v>
      </c>
      <c r="F31" t="n">
        <v>2888259.26914985</v>
      </c>
      <c r="G31" t="n">
        <v>2278241.817716669</v>
      </c>
      <c r="H31" t="n">
        <v>1616929.973139847</v>
      </c>
      <c r="I31" t="n">
        <v>1130009.003738598</v>
      </c>
      <c r="J31" t="n">
        <v>87563.61930415078</v>
      </c>
      <c r="K31" t="n">
        <v>787427.6906368678</v>
      </c>
      <c r="L31" t="n">
        <v>15770663.35803805</v>
      </c>
      <c r="M31" t="n">
        <v>14670064.80167178</v>
      </c>
      <c r="N31" t="n">
        <v>12262753.39931374</v>
      </c>
      <c r="O31" t="n">
        <v>9199958.817657176</v>
      </c>
      <c r="P31" t="n">
        <v>11848085.21391649</v>
      </c>
      <c r="Q31" t="n">
        <v>15952230.57423951</v>
      </c>
      <c r="R31" t="n">
        <v>17655397.19071564</v>
      </c>
      <c r="S31" t="n">
        <v>16556972.97846101</v>
      </c>
      <c r="T31" t="n">
        <v>12615847.48059613</v>
      </c>
      <c r="U31" t="n">
        <v>7744669.859679355</v>
      </c>
      <c r="V31" t="n">
        <v>5376056.674023705</v>
      </c>
      <c r="W31" t="n">
        <v>4684698.996002335</v>
      </c>
      <c r="X31" t="n">
        <v>11848602.09661002</v>
      </c>
      <c r="Y31" t="n">
        <v>14256916.89498871</v>
      </c>
      <c r="Z31" t="n">
        <v>15504740.99265106</v>
      </c>
      <c r="AA31" t="n">
        <v>13023747.37571014</v>
      </c>
      <c r="AB31" t="n">
        <v>14480179.55749224</v>
      </c>
      <c r="AC31" t="n">
        <v>17601432.51985733</v>
      </c>
      <c r="AD31" t="n">
        <v>20097507.64966642</v>
      </c>
      <c r="AE31" t="n">
        <v>13630741.5018798</v>
      </c>
      <c r="AF31" t="n">
        <v>11651999.62384912</v>
      </c>
      <c r="AG31" t="n">
        <v>5005104.913177277</v>
      </c>
      <c r="AH31" t="n">
        <v>3416813.592305517</v>
      </c>
      <c r="AI31" t="n">
        <v>3214587.873486722</v>
      </c>
      <c r="AJ31" t="n">
        <v>7581952.845505581</v>
      </c>
      <c r="AK31" t="n">
        <v>8196557.820800222</v>
      </c>
      <c r="AL31">
        <f>SUM(B31:AK31)</f>
        <v/>
      </c>
    </row>
    <row r="32">
      <c r="A32" s="2" t="n">
        <v>30</v>
      </c>
      <c r="B32" t="n">
        <v>276759.8126932992</v>
      </c>
      <c r="C32" t="n">
        <v>665883.9464286336</v>
      </c>
      <c r="D32" t="n">
        <v>1957101.636366947</v>
      </c>
      <c r="E32" t="n">
        <v>3008178.197884387</v>
      </c>
      <c r="F32" t="n">
        <v>4701715.757049944</v>
      </c>
      <c r="G32" t="n">
        <v>2489397.509617514</v>
      </c>
      <c r="H32" t="n">
        <v>1326641.582886649</v>
      </c>
      <c r="I32" t="n">
        <v>599021.7970177227</v>
      </c>
      <c r="J32" t="n">
        <v>57844.86303717908</v>
      </c>
      <c r="K32" t="n">
        <v>342462.3519253212</v>
      </c>
      <c r="L32" t="n">
        <v>5259195.395487254</v>
      </c>
      <c r="M32" t="n">
        <v>5843598.84786159</v>
      </c>
      <c r="N32" t="n">
        <v>5578120.301588533</v>
      </c>
      <c r="O32" t="n">
        <v>3866443.435801198</v>
      </c>
      <c r="P32" t="n">
        <v>3200155.124047638</v>
      </c>
      <c r="Q32" t="n">
        <v>3749808.580371075</v>
      </c>
      <c r="R32" t="n">
        <v>3173180.649893744</v>
      </c>
      <c r="S32" t="n">
        <v>2722040.846931878</v>
      </c>
      <c r="T32" t="n">
        <v>2256014.450054544</v>
      </c>
      <c r="U32" t="n">
        <v>1154241.451726909</v>
      </c>
      <c r="V32" t="n">
        <v>807130.6374227641</v>
      </c>
      <c r="W32" t="n">
        <v>609453.6921605157</v>
      </c>
      <c r="X32" t="n">
        <v>1748360.555349608</v>
      </c>
      <c r="Y32" t="n">
        <v>2545033.832632219</v>
      </c>
      <c r="Z32" t="n">
        <v>2254701.777175642</v>
      </c>
      <c r="AA32" t="n">
        <v>2089438.297506238</v>
      </c>
      <c r="AB32" t="n">
        <v>2401969.882319751</v>
      </c>
      <c r="AC32" t="n">
        <v>4875085.737086494</v>
      </c>
      <c r="AD32" t="n">
        <v>6909148.838436798</v>
      </c>
      <c r="AE32" t="n">
        <v>5624122.981377912</v>
      </c>
      <c r="AF32" t="n">
        <v>3623230.963634338</v>
      </c>
      <c r="AG32" t="n">
        <v>1838866.193860961</v>
      </c>
      <c r="AH32" t="n">
        <v>1443528.641984125</v>
      </c>
      <c r="AI32" t="n">
        <v>1214239.489514972</v>
      </c>
      <c r="AJ32" t="n">
        <v>3416641.856490683</v>
      </c>
      <c r="AK32" t="n">
        <v>4713255.224961931</v>
      </c>
      <c r="AL32">
        <f>SUM(B32:AK32)</f>
        <v/>
      </c>
    </row>
    <row r="33">
      <c r="A33" s="2" t="n">
        <v>31</v>
      </c>
      <c r="B33" t="n">
        <v>210921.2030884163</v>
      </c>
      <c r="C33" t="n">
        <v>443946.4933783529</v>
      </c>
      <c r="D33" t="n">
        <v>1031186.847137718</v>
      </c>
      <c r="E33" t="n">
        <v>1962892.633039092</v>
      </c>
      <c r="F33" t="n">
        <v>2895788.69210538</v>
      </c>
      <c r="G33" t="n">
        <v>1747542.187551631</v>
      </c>
      <c r="H33" t="n">
        <v>968610.1762888526</v>
      </c>
      <c r="I33" t="n">
        <v>378131.4864469136</v>
      </c>
      <c r="J33" t="n">
        <v>21733.14807848674</v>
      </c>
      <c r="K33" t="n">
        <v>147489.400590336</v>
      </c>
      <c r="L33" t="n">
        <v>2748733.681360377</v>
      </c>
      <c r="M33" t="n">
        <v>3272575.509374392</v>
      </c>
      <c r="N33" t="n">
        <v>3111853.56452469</v>
      </c>
      <c r="O33" t="n">
        <v>2810737.547003557</v>
      </c>
      <c r="P33" t="n">
        <v>2955158.643328203</v>
      </c>
      <c r="Q33" t="n">
        <v>4039516.436270535</v>
      </c>
      <c r="R33" t="n">
        <v>2662998.201472669</v>
      </c>
      <c r="S33" t="n">
        <v>1678028.410165376</v>
      </c>
      <c r="T33" t="n">
        <v>1454244.494408515</v>
      </c>
      <c r="U33" t="n">
        <v>1116323.141637252</v>
      </c>
      <c r="V33" t="n">
        <v>789249.3636799188</v>
      </c>
      <c r="W33" t="n">
        <v>612280.3218146364</v>
      </c>
      <c r="X33" t="n">
        <v>1208758.681231513</v>
      </c>
      <c r="Y33" t="n">
        <v>1460712.839452421</v>
      </c>
      <c r="Z33" t="n">
        <v>1221983.844337191</v>
      </c>
      <c r="AA33" t="n">
        <v>1029514.401247169</v>
      </c>
      <c r="AB33" t="n">
        <v>1005985.24923857</v>
      </c>
      <c r="AC33" t="n">
        <v>1227799.109142826</v>
      </c>
      <c r="AD33" t="n">
        <v>1049900.50173929</v>
      </c>
      <c r="AE33" t="n">
        <v>930151.0927096067</v>
      </c>
      <c r="AF33" t="n">
        <v>898619.5137763013</v>
      </c>
      <c r="AG33" t="n">
        <v>461605.4782957219</v>
      </c>
      <c r="AH33" t="n">
        <v>320401.122452706</v>
      </c>
      <c r="AI33" t="n">
        <v>233438.3038730641</v>
      </c>
      <c r="AJ33" t="n">
        <v>551160.5579233277</v>
      </c>
      <c r="AK33" t="n">
        <v>995235.4180374874</v>
      </c>
      <c r="AL33">
        <f>SUM(B33:AK33)</f>
        <v/>
      </c>
    </row>
    <row r="34">
      <c r="A34" s="2" t="n">
        <v>32</v>
      </c>
      <c r="B34" t="n">
        <v>227632.2675716215</v>
      </c>
      <c r="C34" t="n">
        <v>444450.0980591904</v>
      </c>
      <c r="D34" t="n">
        <v>1203693.929813719</v>
      </c>
      <c r="E34" t="n">
        <v>1778276.895876403</v>
      </c>
      <c r="F34" t="n">
        <v>3093746.388631721</v>
      </c>
      <c r="G34" t="n">
        <v>1910250.889535161</v>
      </c>
      <c r="H34" t="n">
        <v>1059414.147498782</v>
      </c>
      <c r="I34" t="n">
        <v>388290.3532451476</v>
      </c>
      <c r="J34" t="n">
        <v>44241.70144487832</v>
      </c>
      <c r="K34" t="n">
        <v>297124.9567541375</v>
      </c>
      <c r="L34" t="n">
        <v>5439936.945376648</v>
      </c>
      <c r="M34" t="n">
        <v>7039434.723654617</v>
      </c>
      <c r="N34" t="n">
        <v>5732590.095808316</v>
      </c>
      <c r="O34" t="n">
        <v>5501636.785073251</v>
      </c>
      <c r="P34" t="n">
        <v>6297415.761888945</v>
      </c>
      <c r="Q34" t="n">
        <v>9932915.975343009</v>
      </c>
      <c r="R34" t="n">
        <v>10344405.48704343</v>
      </c>
      <c r="S34" t="n">
        <v>7821179.143561153</v>
      </c>
      <c r="T34" t="n">
        <v>5807334.973493886</v>
      </c>
      <c r="U34" t="n">
        <v>3636636.785626546</v>
      </c>
      <c r="V34" t="n">
        <v>3659351.022408495</v>
      </c>
      <c r="W34" t="n">
        <v>4624975.668905256</v>
      </c>
      <c r="X34" t="n">
        <v>9386931.402587574</v>
      </c>
      <c r="Y34" t="n">
        <v>12153771.58958019</v>
      </c>
      <c r="Z34" t="n">
        <v>15633888.91552881</v>
      </c>
      <c r="AA34" t="n">
        <v>13384857.34635983</v>
      </c>
      <c r="AB34" t="n">
        <v>17723154.04313595</v>
      </c>
      <c r="AC34" t="n">
        <v>21748847.9940841</v>
      </c>
      <c r="AD34" t="n">
        <v>24661698.85305952</v>
      </c>
      <c r="AE34" t="n">
        <v>15274980.95234068</v>
      </c>
      <c r="AF34" t="n">
        <v>10692956.98501069</v>
      </c>
      <c r="AG34" t="n">
        <v>6867076.99963413</v>
      </c>
      <c r="AH34" t="n">
        <v>5648908.526132355</v>
      </c>
      <c r="AI34" t="n">
        <v>4621538.785067018</v>
      </c>
      <c r="AJ34" t="n">
        <v>5795064.795257087</v>
      </c>
      <c r="AK34" t="n">
        <v>6526335.413013555</v>
      </c>
      <c r="AL34">
        <f>SUM(B34:AK34)</f>
        <v/>
      </c>
    </row>
    <row r="35">
      <c r="A35" s="2" t="n">
        <v>33</v>
      </c>
      <c r="B35" t="n">
        <v>257258.3696375948</v>
      </c>
      <c r="C35" t="n">
        <v>547516.8906873309</v>
      </c>
      <c r="D35" t="n">
        <v>1274892.541930966</v>
      </c>
      <c r="E35" t="n">
        <v>2502148.337488942</v>
      </c>
      <c r="F35" t="n">
        <v>4010127.381400028</v>
      </c>
      <c r="G35" t="n">
        <v>2524337.28675066</v>
      </c>
      <c r="H35" t="n">
        <v>1757743.215984426</v>
      </c>
      <c r="I35" t="n">
        <v>852086.5301266302</v>
      </c>
      <c r="J35" t="n">
        <v>87734.53680675916</v>
      </c>
      <c r="K35" t="n">
        <v>642880.4015566868</v>
      </c>
      <c r="L35" t="n">
        <v>9526256.640236026</v>
      </c>
      <c r="M35" t="n">
        <v>9897556.570275474</v>
      </c>
      <c r="N35" t="n">
        <v>9656412.174557369</v>
      </c>
      <c r="O35" t="n">
        <v>8322016.989949565</v>
      </c>
      <c r="P35" t="n">
        <v>8842479.319752906</v>
      </c>
      <c r="Q35" t="n">
        <v>12937709.37644394</v>
      </c>
      <c r="R35" t="n">
        <v>13549250.85492705</v>
      </c>
      <c r="S35" t="n">
        <v>8809132.458244013</v>
      </c>
      <c r="T35" t="n">
        <v>5468462.781933902</v>
      </c>
      <c r="U35" t="n">
        <v>3830882.266518131</v>
      </c>
      <c r="V35" t="n">
        <v>3321684.605393254</v>
      </c>
      <c r="W35" t="n">
        <v>2708833.275908009</v>
      </c>
      <c r="X35" t="n">
        <v>5229683.901122578</v>
      </c>
      <c r="Y35" t="n">
        <v>5473662.21291465</v>
      </c>
      <c r="Z35" t="n">
        <v>5730516.403664018</v>
      </c>
      <c r="AA35" t="n">
        <v>5322619.451216759</v>
      </c>
      <c r="AB35" t="n">
        <v>8150142.273206096</v>
      </c>
      <c r="AC35" t="n">
        <v>13550151.86797031</v>
      </c>
      <c r="AD35" t="n">
        <v>18305663.63183139</v>
      </c>
      <c r="AE35" t="n">
        <v>10384800.84949624</v>
      </c>
      <c r="AF35" t="n">
        <v>10068954.25873063</v>
      </c>
      <c r="AG35" t="n">
        <v>5313749.678191455</v>
      </c>
      <c r="AH35" t="n">
        <v>4015894.568282481</v>
      </c>
      <c r="AI35" t="n">
        <v>2817622.939156054</v>
      </c>
      <c r="AJ35" t="n">
        <v>8540100.11156103</v>
      </c>
      <c r="AK35" t="n">
        <v>10298663.28381052</v>
      </c>
      <c r="AL35">
        <f>SUM(B35:AK35)</f>
        <v/>
      </c>
    </row>
    <row r="36">
      <c r="A36" s="2" t="n">
        <v>34</v>
      </c>
      <c r="B36" t="n">
        <v>234796.4525101669</v>
      </c>
      <c r="C36" t="n">
        <v>477067.6946502401</v>
      </c>
      <c r="D36" t="n">
        <v>1200637.284189939</v>
      </c>
      <c r="E36" t="n">
        <v>1928487.474043274</v>
      </c>
      <c r="F36" t="n">
        <v>2779050.953917062</v>
      </c>
      <c r="G36" t="n">
        <v>1582618.870383332</v>
      </c>
      <c r="H36" t="n">
        <v>816390.5673752858</v>
      </c>
      <c r="I36" t="n">
        <v>501082.5041140367</v>
      </c>
      <c r="J36" t="n">
        <v>53297.93357493841</v>
      </c>
      <c r="K36" t="n">
        <v>344878.4288579118</v>
      </c>
      <c r="L36" t="n">
        <v>5717216.471987309</v>
      </c>
      <c r="M36" t="n">
        <v>8024851.184272254</v>
      </c>
      <c r="N36" t="n">
        <v>6555508.523314305</v>
      </c>
      <c r="O36" t="n">
        <v>5184549.323446132</v>
      </c>
      <c r="P36" t="n">
        <v>5918126.774349575</v>
      </c>
      <c r="Q36" t="n">
        <v>8199402.157168342</v>
      </c>
      <c r="R36" t="n">
        <v>7801904.065687158</v>
      </c>
      <c r="S36" t="n">
        <v>7138811.500356346</v>
      </c>
      <c r="T36" t="n">
        <v>5873076.585564568</v>
      </c>
      <c r="U36" t="n">
        <v>3939871.688158478</v>
      </c>
      <c r="V36" t="n">
        <v>2650927.080283828</v>
      </c>
      <c r="W36" t="n">
        <v>2457666.263690332</v>
      </c>
      <c r="X36" t="n">
        <v>6601584.70712537</v>
      </c>
      <c r="Y36" t="n">
        <v>10566691.16165548</v>
      </c>
      <c r="Z36" t="n">
        <v>12819451.75892916</v>
      </c>
      <c r="AA36" t="n">
        <v>10703212.63839954</v>
      </c>
      <c r="AB36" t="n">
        <v>12495091.97340254</v>
      </c>
      <c r="AC36" t="n">
        <v>11892478.14177721</v>
      </c>
      <c r="AD36" t="n">
        <v>15101710.27375321</v>
      </c>
      <c r="AE36" t="n">
        <v>11042342.76223727</v>
      </c>
      <c r="AF36" t="n">
        <v>9105076.74266208</v>
      </c>
      <c r="AG36" t="n">
        <v>4452186.884912375</v>
      </c>
      <c r="AH36" t="n">
        <v>3133841.247403204</v>
      </c>
      <c r="AI36" t="n">
        <v>2918635.193586455</v>
      </c>
      <c r="AJ36" t="n">
        <v>4613697.62821111</v>
      </c>
      <c r="AK36" t="n">
        <v>6648270.963263902</v>
      </c>
      <c r="AL36">
        <f>SUM(B36:AK36)</f>
        <v/>
      </c>
    </row>
    <row r="37">
      <c r="A37" s="2" t="n">
        <v>35</v>
      </c>
      <c r="B37" t="n">
        <v>252635.4371291866</v>
      </c>
      <c r="C37" t="n">
        <v>576753.8797065347</v>
      </c>
      <c r="D37" t="n">
        <v>1218661.704218627</v>
      </c>
      <c r="E37" t="n">
        <v>2033170.045226544</v>
      </c>
      <c r="F37" t="n">
        <v>2499737.706785043</v>
      </c>
      <c r="G37" t="n">
        <v>1303826.935694019</v>
      </c>
      <c r="H37" t="n">
        <v>671684.7841339482</v>
      </c>
      <c r="I37" t="n">
        <v>435570.4619299246</v>
      </c>
      <c r="J37" t="n">
        <v>44519.36476413034</v>
      </c>
      <c r="K37" t="n">
        <v>314572.2949208728</v>
      </c>
      <c r="L37" t="n">
        <v>5064260.883506486</v>
      </c>
      <c r="M37" t="n">
        <v>6816233.307251673</v>
      </c>
      <c r="N37" t="n">
        <v>4349663.721172629</v>
      </c>
      <c r="O37" t="n">
        <v>2396044.072371277</v>
      </c>
      <c r="P37" t="n">
        <v>2073424.200440728</v>
      </c>
      <c r="Q37" t="n">
        <v>2661930.350185455</v>
      </c>
      <c r="R37" t="n">
        <v>1616677.807754937</v>
      </c>
      <c r="S37" t="n">
        <v>1556638.452981797</v>
      </c>
      <c r="T37" t="n">
        <v>1549518.227051193</v>
      </c>
      <c r="U37" t="n">
        <v>1011815.834334633</v>
      </c>
      <c r="V37" t="n">
        <v>635661.8206487243</v>
      </c>
      <c r="W37" t="n">
        <v>512559.5953874861</v>
      </c>
      <c r="X37" t="n">
        <v>1486233.515079303</v>
      </c>
      <c r="Y37" t="n">
        <v>2479650.89446441</v>
      </c>
      <c r="Z37" t="n">
        <v>2381489.066016285</v>
      </c>
      <c r="AA37" t="n">
        <v>2096339.037450722</v>
      </c>
      <c r="AB37" t="n">
        <v>1864627.500934701</v>
      </c>
      <c r="AC37" t="n">
        <v>2077453.210513434</v>
      </c>
      <c r="AD37" t="n">
        <v>1540302.558553359</v>
      </c>
      <c r="AE37" t="n">
        <v>979420.4674813402</v>
      </c>
      <c r="AF37" t="n">
        <v>714920.9125337186</v>
      </c>
      <c r="AG37" t="n">
        <v>427085.73422555</v>
      </c>
      <c r="AH37" t="n">
        <v>304564.1394999265</v>
      </c>
      <c r="AI37" t="n">
        <v>337824.6172147291</v>
      </c>
      <c r="AJ37" t="n">
        <v>461838.1847891139</v>
      </c>
      <c r="AK37" t="n">
        <v>1158522.28558788</v>
      </c>
      <c r="AL37">
        <f>SUM(B37:AK37)</f>
        <v/>
      </c>
    </row>
    <row r="38">
      <c r="A38" s="2" t="n">
        <v>36</v>
      </c>
      <c r="B38" t="n">
        <v>254610.8563930284</v>
      </c>
      <c r="C38" t="n">
        <v>538326.272688362</v>
      </c>
      <c r="D38" t="n">
        <v>1224937.926117841</v>
      </c>
      <c r="E38" t="n">
        <v>2025317.343466362</v>
      </c>
      <c r="F38" t="n">
        <v>2474073.761292031</v>
      </c>
      <c r="G38" t="n">
        <v>1709580.247057281</v>
      </c>
      <c r="H38" t="n">
        <v>1226054.076714786</v>
      </c>
      <c r="I38" t="n">
        <v>892681.14907076</v>
      </c>
      <c r="J38" t="n">
        <v>78616.98381665518</v>
      </c>
      <c r="K38" t="n">
        <v>735963.2107162708</v>
      </c>
      <c r="L38" t="n">
        <v>17899701.09138662</v>
      </c>
      <c r="M38" t="n">
        <v>22311797.74472043</v>
      </c>
      <c r="N38" t="n">
        <v>18965505.93907884</v>
      </c>
      <c r="O38" t="n">
        <v>16519261.58713504</v>
      </c>
      <c r="P38" t="n">
        <v>16517393.49694437</v>
      </c>
      <c r="Q38" t="n">
        <v>21180422.8858391</v>
      </c>
      <c r="R38" t="n">
        <v>18255171.5187486</v>
      </c>
      <c r="S38" t="n">
        <v>14701490.89309367</v>
      </c>
      <c r="T38" t="n">
        <v>11137856.83648347</v>
      </c>
      <c r="U38" t="n">
        <v>6923006.898931126</v>
      </c>
      <c r="V38" t="n">
        <v>4987490.914890296</v>
      </c>
      <c r="W38" t="n">
        <v>5250070.585972771</v>
      </c>
      <c r="X38" t="n">
        <v>9963016.000435952</v>
      </c>
      <c r="Y38" t="n">
        <v>13028039.60531974</v>
      </c>
      <c r="Z38" t="n">
        <v>14526683.20720953</v>
      </c>
      <c r="AA38" t="n">
        <v>13216684.4626987</v>
      </c>
      <c r="AB38" t="n">
        <v>15331392.87864335</v>
      </c>
      <c r="AC38" t="n">
        <v>16590092.86518209</v>
      </c>
      <c r="AD38" t="n">
        <v>13251860.06902918</v>
      </c>
      <c r="AE38" t="n">
        <v>6882068.963645231</v>
      </c>
      <c r="AF38" t="n">
        <v>6344269.620593769</v>
      </c>
      <c r="AG38" t="n">
        <v>4289785.153783988</v>
      </c>
      <c r="AH38" t="n">
        <v>2879664.701815799</v>
      </c>
      <c r="AI38" t="n">
        <v>2269891.501712214</v>
      </c>
      <c r="AJ38" t="n">
        <v>3390985.307695218</v>
      </c>
      <c r="AK38" t="n">
        <v>4911096.337052245</v>
      </c>
      <c r="AL38">
        <f>SUM(B38:AK38)</f>
        <v/>
      </c>
    </row>
    <row r="39">
      <c r="A39" s="2" t="n">
        <v>37</v>
      </c>
      <c r="B39" t="n">
        <v>230128.6594165663</v>
      </c>
      <c r="C39" t="n">
        <v>559330.8870131881</v>
      </c>
      <c r="D39" t="n">
        <v>1312926.433044041</v>
      </c>
      <c r="E39" t="n">
        <v>2232435.047209789</v>
      </c>
      <c r="F39" t="n">
        <v>3249426.20589245</v>
      </c>
      <c r="G39" t="n">
        <v>2256381.366465544</v>
      </c>
      <c r="H39" t="n">
        <v>1667034.435191555</v>
      </c>
      <c r="I39" t="n">
        <v>740222.782644984</v>
      </c>
      <c r="J39" t="n">
        <v>85412.12518742235</v>
      </c>
      <c r="K39" t="n">
        <v>590904.0959915986</v>
      </c>
      <c r="L39" t="n">
        <v>11111248.48152639</v>
      </c>
      <c r="M39" t="n">
        <v>12754633.21753162</v>
      </c>
      <c r="N39" t="n">
        <v>9226137.330034275</v>
      </c>
      <c r="O39" t="n">
        <v>6938003.975612879</v>
      </c>
      <c r="P39" t="n">
        <v>8317620.395470454</v>
      </c>
      <c r="Q39" t="n">
        <v>11949885.42655386</v>
      </c>
      <c r="R39" t="n">
        <v>11302510.95460568</v>
      </c>
      <c r="S39" t="n">
        <v>10947150.65265176</v>
      </c>
      <c r="T39" t="n">
        <v>7494754.527319312</v>
      </c>
      <c r="U39" t="n">
        <v>4353215.050326143</v>
      </c>
      <c r="V39" t="n">
        <v>2964414.484090322</v>
      </c>
      <c r="W39" t="n">
        <v>2267994.668432054</v>
      </c>
      <c r="X39" t="n">
        <v>7544595.049475379</v>
      </c>
      <c r="Y39" t="n">
        <v>8943375.102486404</v>
      </c>
      <c r="Z39" t="n">
        <v>9495405.976730982</v>
      </c>
      <c r="AA39" t="n">
        <v>6769503.872475602</v>
      </c>
      <c r="AB39" t="n">
        <v>8454785.751193956</v>
      </c>
      <c r="AC39" t="n">
        <v>10268436.63920501</v>
      </c>
      <c r="AD39" t="n">
        <v>12457450.70538025</v>
      </c>
      <c r="AE39" t="n">
        <v>8956643.266727822</v>
      </c>
      <c r="AF39" t="n">
        <v>8809026.077108672</v>
      </c>
      <c r="AG39" t="n">
        <v>5300992.11532018</v>
      </c>
      <c r="AH39" t="n">
        <v>3243797.781899547</v>
      </c>
      <c r="AI39" t="n">
        <v>2185065.500409862</v>
      </c>
      <c r="AJ39" t="n">
        <v>6458041.292831575</v>
      </c>
      <c r="AK39" t="n">
        <v>8061324.299018811</v>
      </c>
      <c r="AL39">
        <f>SUM(B39:AK39)</f>
        <v/>
      </c>
    </row>
    <row r="40">
      <c r="A40" s="2" t="n">
        <v>38</v>
      </c>
      <c r="B40" t="n">
        <v>227907.8650844506</v>
      </c>
      <c r="C40" t="n">
        <v>478285.2191658147</v>
      </c>
      <c r="D40" t="n">
        <v>1347533.191092753</v>
      </c>
      <c r="E40" t="n">
        <v>2100275.28167006</v>
      </c>
      <c r="F40" t="n">
        <v>3369229.563530204</v>
      </c>
      <c r="G40" t="n">
        <v>1921450.085793031</v>
      </c>
      <c r="H40" t="n">
        <v>1175188.659401184</v>
      </c>
      <c r="I40" t="n">
        <v>725680.3140339243</v>
      </c>
      <c r="J40" t="n">
        <v>86017.13087697231</v>
      </c>
      <c r="K40" t="n">
        <v>581921.7819892986</v>
      </c>
      <c r="L40" t="n">
        <v>9703954.142528662</v>
      </c>
      <c r="M40" t="n">
        <v>10488887.90315679</v>
      </c>
      <c r="N40" t="n">
        <v>9869202.034423286</v>
      </c>
      <c r="O40" t="n">
        <v>9502649.214804944</v>
      </c>
      <c r="P40" t="n">
        <v>12514172.88114171</v>
      </c>
      <c r="Q40" t="n">
        <v>16953504.88764</v>
      </c>
      <c r="R40" t="n">
        <v>21518421.15049386</v>
      </c>
      <c r="S40" t="n">
        <v>13464333.27225469</v>
      </c>
      <c r="T40" t="n">
        <v>11136124.62795128</v>
      </c>
      <c r="U40" t="n">
        <v>7745429.245539312</v>
      </c>
      <c r="V40" t="n">
        <v>6580853.67345264</v>
      </c>
      <c r="W40" t="n">
        <v>5798473.247827935</v>
      </c>
      <c r="X40" t="n">
        <v>11715679.75685131</v>
      </c>
      <c r="Y40" t="n">
        <v>13885865.5329273</v>
      </c>
      <c r="Z40" t="n">
        <v>12682861.71892244</v>
      </c>
      <c r="AA40" t="n">
        <v>10216756.34628239</v>
      </c>
      <c r="AB40" t="n">
        <v>12825731.19187423</v>
      </c>
      <c r="AC40" t="n">
        <v>13672202.5275852</v>
      </c>
      <c r="AD40" t="n">
        <v>14533420.53930923</v>
      </c>
      <c r="AE40" t="n">
        <v>10056354.07069261</v>
      </c>
      <c r="AF40" t="n">
        <v>8895871.261053374</v>
      </c>
      <c r="AG40" t="n">
        <v>4655612.401311381</v>
      </c>
      <c r="AH40" t="n">
        <v>3875716.526389149</v>
      </c>
      <c r="AI40" t="n">
        <v>4929471.365030193</v>
      </c>
      <c r="AJ40" t="n">
        <v>8071080.239170231</v>
      </c>
      <c r="AK40" t="n">
        <v>9645406.376387158</v>
      </c>
      <c r="AL40">
        <f>SUM(B40:AK40)</f>
        <v/>
      </c>
    </row>
    <row r="41">
      <c r="A41" s="2" t="n">
        <v>39</v>
      </c>
      <c r="B41" t="n">
        <v>262986.9312976188</v>
      </c>
      <c r="C41" t="n">
        <v>643960.1399209888</v>
      </c>
      <c r="D41" t="n">
        <v>1395507.619119155</v>
      </c>
      <c r="E41" t="n">
        <v>2140533.92052353</v>
      </c>
      <c r="F41" t="n">
        <v>3959330.155916982</v>
      </c>
      <c r="G41" t="n">
        <v>2250381.479659549</v>
      </c>
      <c r="H41" t="n">
        <v>1328263.894708645</v>
      </c>
      <c r="I41" t="n">
        <v>672573.0151201616</v>
      </c>
      <c r="J41" t="n">
        <v>56383.90058970585</v>
      </c>
      <c r="K41" t="n">
        <v>490537.8957576239</v>
      </c>
      <c r="L41" t="n">
        <v>8884653.113519287</v>
      </c>
      <c r="M41" t="n">
        <v>9832043.649620876</v>
      </c>
      <c r="N41" t="n">
        <v>8020546.678127045</v>
      </c>
      <c r="O41" t="n">
        <v>6549383.416639959</v>
      </c>
      <c r="P41" t="n">
        <v>6941110.162695524</v>
      </c>
      <c r="Q41" t="n">
        <v>9060814.821261961</v>
      </c>
      <c r="R41" t="n">
        <v>7390331.797218391</v>
      </c>
      <c r="S41" t="n">
        <v>6275770.301632583</v>
      </c>
      <c r="T41" t="n">
        <v>4288677.786593975</v>
      </c>
      <c r="U41" t="n">
        <v>2296079.803362736</v>
      </c>
      <c r="V41" t="n">
        <v>1739949.369083268</v>
      </c>
      <c r="W41" t="n">
        <v>1640439.259142864</v>
      </c>
      <c r="X41" t="n">
        <v>2941739.506975347</v>
      </c>
      <c r="Y41" t="n">
        <v>4372330.186793813</v>
      </c>
      <c r="Z41" t="n">
        <v>3964390.743475915</v>
      </c>
      <c r="AA41" t="n">
        <v>3347625.976458596</v>
      </c>
      <c r="AB41" t="n">
        <v>3215029.281461832</v>
      </c>
      <c r="AC41" t="n">
        <v>4687206.045977143</v>
      </c>
      <c r="AD41" t="n">
        <v>6759091.531850693</v>
      </c>
      <c r="AE41" t="n">
        <v>5414188.118930774</v>
      </c>
      <c r="AF41" t="n">
        <v>4888847.005513203</v>
      </c>
      <c r="AG41" t="n">
        <v>2931756.996476334</v>
      </c>
      <c r="AH41" t="n">
        <v>1810515.407183246</v>
      </c>
      <c r="AI41" t="n">
        <v>1614291.713347786</v>
      </c>
      <c r="AJ41" t="n">
        <v>3069902.537682719</v>
      </c>
      <c r="AK41" t="n">
        <v>4745342.965989444</v>
      </c>
      <c r="AL41">
        <f>SUM(B41:AK41)</f>
        <v/>
      </c>
    </row>
    <row r="42">
      <c r="A42" s="2" t="n">
        <v>40</v>
      </c>
      <c r="B42" t="n">
        <v>253987.8503411503</v>
      </c>
      <c r="C42" t="n">
        <v>489407.6364455306</v>
      </c>
      <c r="D42" t="n">
        <v>1187935.264661811</v>
      </c>
      <c r="E42" t="n">
        <v>2101255.544245389</v>
      </c>
      <c r="F42" t="n">
        <v>3821911.512748855</v>
      </c>
      <c r="G42" t="n">
        <v>2622603.446567331</v>
      </c>
      <c r="H42" t="n">
        <v>1735159.109972256</v>
      </c>
      <c r="I42" t="n">
        <v>947838.7402963052</v>
      </c>
      <c r="J42" t="n">
        <v>119158.920718065</v>
      </c>
      <c r="K42" t="n">
        <v>656582.6551034186</v>
      </c>
      <c r="L42" t="n">
        <v>8595399.502300395</v>
      </c>
      <c r="M42" t="n">
        <v>7098721.056938143</v>
      </c>
      <c r="N42" t="n">
        <v>5742795.755774884</v>
      </c>
      <c r="O42" t="n">
        <v>4293466.759749302</v>
      </c>
      <c r="P42" t="n">
        <v>3720982.976117301</v>
      </c>
      <c r="Q42" t="n">
        <v>5459257.90890088</v>
      </c>
      <c r="R42" t="n">
        <v>4720653.045180732</v>
      </c>
      <c r="S42" t="n">
        <v>2884463.855061294</v>
      </c>
      <c r="T42" t="n">
        <v>2174951.869752122</v>
      </c>
      <c r="U42" t="n">
        <v>1033828.610785751</v>
      </c>
      <c r="V42" t="n">
        <v>585339.6579274157</v>
      </c>
      <c r="W42" t="n">
        <v>424977.1847253956</v>
      </c>
      <c r="X42" t="n">
        <v>957957.6497876346</v>
      </c>
      <c r="Y42" t="n">
        <v>1649253.437191572</v>
      </c>
      <c r="Z42" t="n">
        <v>1501589.33399394</v>
      </c>
      <c r="AA42" t="n">
        <v>1305822.178477018</v>
      </c>
      <c r="AB42" t="n">
        <v>1130585.333274289</v>
      </c>
      <c r="AC42" t="n">
        <v>1439865.392071067</v>
      </c>
      <c r="AD42" t="n">
        <v>1574047.346426532</v>
      </c>
      <c r="AE42" t="n">
        <v>1496330.941620657</v>
      </c>
      <c r="AF42" t="n">
        <v>1261373.404102652</v>
      </c>
      <c r="AG42" t="n">
        <v>709007.3287027297</v>
      </c>
      <c r="AH42" t="n">
        <v>551475.1092357658</v>
      </c>
      <c r="AI42" t="n">
        <v>466042.4100359564</v>
      </c>
      <c r="AJ42" t="n">
        <v>772931.064862038</v>
      </c>
      <c r="AK42" t="n">
        <v>1208749.079805105</v>
      </c>
      <c r="AL42">
        <f>SUM(B42:AK42)</f>
        <v/>
      </c>
    </row>
    <row r="43">
      <c r="A43" s="2" t="n">
        <v>41</v>
      </c>
      <c r="B43" t="n">
        <v>274954.3577633578</v>
      </c>
      <c r="C43" t="n">
        <v>712824.4640782053</v>
      </c>
      <c r="D43" t="n">
        <v>1714019.484934557</v>
      </c>
      <c r="E43" t="n">
        <v>3056352.742377912</v>
      </c>
      <c r="F43" t="n">
        <v>4708954.124208132</v>
      </c>
      <c r="G43" t="n">
        <v>2596317.189584716</v>
      </c>
      <c r="H43" t="n">
        <v>1335603.52519629</v>
      </c>
      <c r="I43" t="n">
        <v>851080.9274509123</v>
      </c>
      <c r="J43" t="n">
        <v>89835.70432846439</v>
      </c>
      <c r="K43" t="n">
        <v>674374.6766225888</v>
      </c>
      <c r="L43" t="n">
        <v>10567230.98073482</v>
      </c>
      <c r="M43" t="n">
        <v>9291408.559083445</v>
      </c>
      <c r="N43" t="n">
        <v>7067137.901721753</v>
      </c>
      <c r="O43" t="n">
        <v>6248454.842830867</v>
      </c>
      <c r="P43" t="n">
        <v>7360404.959585113</v>
      </c>
      <c r="Q43" t="n">
        <v>10368110.7729645</v>
      </c>
      <c r="R43" t="n">
        <v>9396684.366878811</v>
      </c>
      <c r="S43" t="n">
        <v>6553163.216241428</v>
      </c>
      <c r="T43" t="n">
        <v>4134066.799236422</v>
      </c>
      <c r="U43" t="n">
        <v>2101294.867846925</v>
      </c>
      <c r="V43" t="n">
        <v>1516967.879045211</v>
      </c>
      <c r="W43" t="n">
        <v>1832856.848995825</v>
      </c>
      <c r="X43" t="n">
        <v>3619755.669648373</v>
      </c>
      <c r="Y43" t="n">
        <v>5001995.595773811</v>
      </c>
      <c r="Z43" t="n">
        <v>6009882.590300565</v>
      </c>
      <c r="AA43" t="n">
        <v>5288364.155095585</v>
      </c>
      <c r="AB43" t="n">
        <v>4880566.001221619</v>
      </c>
      <c r="AC43" t="n">
        <v>6198337.333835407</v>
      </c>
      <c r="AD43" t="n">
        <v>8417641.52447824</v>
      </c>
      <c r="AE43" t="n">
        <v>5553120.682170437</v>
      </c>
      <c r="AF43" t="n">
        <v>6309977.936165342</v>
      </c>
      <c r="AG43" t="n">
        <v>3868465.59793537</v>
      </c>
      <c r="AH43" t="n">
        <v>3803780.034483575</v>
      </c>
      <c r="AI43" t="n">
        <v>4405551.902684889</v>
      </c>
      <c r="AJ43" t="n">
        <v>6681482.512877676</v>
      </c>
      <c r="AK43" t="n">
        <v>8692820.123426706</v>
      </c>
      <c r="AL43">
        <f>SUM(B43:AK43)</f>
        <v/>
      </c>
    </row>
    <row r="44">
      <c r="A44" s="2" t="n">
        <v>42</v>
      </c>
      <c r="B44" t="n">
        <v>238320.9607157085</v>
      </c>
      <c r="C44" t="n">
        <v>511936.2338024625</v>
      </c>
      <c r="D44" t="n">
        <v>1226559.047172478</v>
      </c>
      <c r="E44" t="n">
        <v>1858318.467998067</v>
      </c>
      <c r="F44" t="n">
        <v>2356033.254130289</v>
      </c>
      <c r="G44" t="n">
        <v>1128524.633904551</v>
      </c>
      <c r="H44" t="n">
        <v>699159.1384622436</v>
      </c>
      <c r="I44" t="n">
        <v>444889.369059549</v>
      </c>
      <c r="J44" t="n">
        <v>34828.22567349487</v>
      </c>
      <c r="K44" t="n">
        <v>248274.9708548097</v>
      </c>
      <c r="L44" t="n">
        <v>4203844.903909395</v>
      </c>
      <c r="M44" t="n">
        <v>6508039.213270944</v>
      </c>
      <c r="N44" t="n">
        <v>5692419.45645048</v>
      </c>
      <c r="O44" t="n">
        <v>4303109.728681104</v>
      </c>
      <c r="P44" t="n">
        <v>4066627.247953568</v>
      </c>
      <c r="Q44" t="n">
        <v>4138638.346872646</v>
      </c>
      <c r="R44" t="n">
        <v>3427581.555910915</v>
      </c>
      <c r="S44" t="n">
        <v>2013201.960085252</v>
      </c>
      <c r="T44" t="n">
        <v>1738389.12107549</v>
      </c>
      <c r="U44" t="n">
        <v>930542.9213129862</v>
      </c>
      <c r="V44" t="n">
        <v>642720.8374518612</v>
      </c>
      <c r="W44" t="n">
        <v>509876.8581647992</v>
      </c>
      <c r="X44" t="n">
        <v>1137863.831940653</v>
      </c>
      <c r="Y44" t="n">
        <v>1848171.031929459</v>
      </c>
      <c r="Z44" t="n">
        <v>1440591.536772579</v>
      </c>
      <c r="AA44" t="n">
        <v>1054854.631478024</v>
      </c>
      <c r="AB44" t="n">
        <v>645817.4556070446</v>
      </c>
      <c r="AC44" t="n">
        <v>609288.4691193274</v>
      </c>
      <c r="AD44" t="n">
        <v>658975.5322436021</v>
      </c>
      <c r="AE44" t="n">
        <v>748361.3535081049</v>
      </c>
      <c r="AF44" t="n">
        <v>537679.0003243653</v>
      </c>
      <c r="AG44" t="n">
        <v>353708.986323087</v>
      </c>
      <c r="AH44" t="n">
        <v>280064.3282947615</v>
      </c>
      <c r="AI44" t="n">
        <v>322579.9606440333</v>
      </c>
      <c r="AJ44" t="n">
        <v>454757.0982616465</v>
      </c>
      <c r="AK44" t="n">
        <v>884353.7527686978</v>
      </c>
      <c r="AL44">
        <f>SUM(B44:AK44)</f>
        <v/>
      </c>
    </row>
    <row r="45">
      <c r="A45" s="2" t="n">
        <v>43</v>
      </c>
      <c r="B45" t="n">
        <v>247932.7649429053</v>
      </c>
      <c r="C45" t="n">
        <v>467204.2075624212</v>
      </c>
      <c r="D45" t="n">
        <v>1105068.923687546</v>
      </c>
      <c r="E45" t="n">
        <v>1854041.530511592</v>
      </c>
      <c r="F45" t="n">
        <v>3250541.029926104</v>
      </c>
      <c r="G45" t="n">
        <v>1867454.212496768</v>
      </c>
      <c r="H45" t="n">
        <v>1163838.703969511</v>
      </c>
      <c r="I45" t="n">
        <v>497771.7800887611</v>
      </c>
      <c r="J45" t="n">
        <v>45338.33658942631</v>
      </c>
      <c r="K45" t="n">
        <v>442129.4703038366</v>
      </c>
      <c r="L45" t="n">
        <v>7018233.870681541</v>
      </c>
      <c r="M45" t="n">
        <v>8970651.725445226</v>
      </c>
      <c r="N45" t="n">
        <v>6561291.831934743</v>
      </c>
      <c r="O45" t="n">
        <v>5767190.568429677</v>
      </c>
      <c r="P45" t="n">
        <v>6704943.97120142</v>
      </c>
      <c r="Q45" t="n">
        <v>7963201.188561778</v>
      </c>
      <c r="R45" t="n">
        <v>5928533.737108963</v>
      </c>
      <c r="S45" t="n">
        <v>4529346.697638791</v>
      </c>
      <c r="T45" t="n">
        <v>3444464.505464641</v>
      </c>
      <c r="U45" t="n">
        <v>1771135.331196885</v>
      </c>
      <c r="V45" t="n">
        <v>1485030.395696522</v>
      </c>
      <c r="W45" t="n">
        <v>1466554.669414184</v>
      </c>
      <c r="X45" t="n">
        <v>3403991.344163651</v>
      </c>
      <c r="Y45" t="n">
        <v>5118292.990571235</v>
      </c>
      <c r="Z45" t="n">
        <v>5124865.599868226</v>
      </c>
      <c r="AA45" t="n">
        <v>3613642.75171334</v>
      </c>
      <c r="AB45" t="n">
        <v>3104622.598351615</v>
      </c>
      <c r="AC45" t="n">
        <v>4435364.125186073</v>
      </c>
      <c r="AD45" t="n">
        <v>4415826.036804062</v>
      </c>
      <c r="AE45" t="n">
        <v>4781232.394135974</v>
      </c>
      <c r="AF45" t="n">
        <v>4815800.198434889</v>
      </c>
      <c r="AG45" t="n">
        <v>2440788.142288442</v>
      </c>
      <c r="AH45" t="n">
        <v>1439104.033563986</v>
      </c>
      <c r="AI45" t="n">
        <v>2534591.74476468</v>
      </c>
      <c r="AJ45" t="n">
        <v>3761210.691016949</v>
      </c>
      <c r="AK45" t="n">
        <v>5592026.089562596</v>
      </c>
      <c r="AL45">
        <f>SUM(B45:AK45)</f>
        <v/>
      </c>
    </row>
    <row r="46">
      <c r="A46" s="2" t="n">
        <v>44</v>
      </c>
      <c r="B46" t="n">
        <v>255183.9170824418</v>
      </c>
      <c r="C46" t="n">
        <v>632398.9373590682</v>
      </c>
      <c r="D46" t="n">
        <v>1349609.014876573</v>
      </c>
      <c r="E46" t="n">
        <v>2281910.412090573</v>
      </c>
      <c r="F46" t="n">
        <v>3726735.989255398</v>
      </c>
      <c r="G46" t="n">
        <v>1820140.693038359</v>
      </c>
      <c r="H46" t="n">
        <v>1164645.922572954</v>
      </c>
      <c r="I46" t="n">
        <v>516748.1025957978</v>
      </c>
      <c r="J46" t="n">
        <v>49135.35866655667</v>
      </c>
      <c r="K46" t="n">
        <v>357489.3591476803</v>
      </c>
      <c r="L46" t="n">
        <v>6044785.406260745</v>
      </c>
      <c r="M46" t="n">
        <v>6099130.956703192</v>
      </c>
      <c r="N46" t="n">
        <v>4706390.932318902</v>
      </c>
      <c r="O46" t="n">
        <v>3552783.202056581</v>
      </c>
      <c r="P46" t="n">
        <v>4146442.641726622</v>
      </c>
      <c r="Q46" t="n">
        <v>5370102.235813249</v>
      </c>
      <c r="R46" t="n">
        <v>4419525.474277201</v>
      </c>
      <c r="S46" t="n">
        <v>2600476.195978813</v>
      </c>
      <c r="T46" t="n">
        <v>1936688.499600479</v>
      </c>
      <c r="U46" t="n">
        <v>1540167.225320583</v>
      </c>
      <c r="V46" t="n">
        <v>1176677.273640916</v>
      </c>
      <c r="W46" t="n">
        <v>1201088.252313589</v>
      </c>
      <c r="X46" t="n">
        <v>2025737.565149892</v>
      </c>
      <c r="Y46" t="n">
        <v>2905253.991196508</v>
      </c>
      <c r="Z46" t="n">
        <v>2683826.070134177</v>
      </c>
      <c r="AA46" t="n">
        <v>2348163.800900925</v>
      </c>
      <c r="AB46" t="n">
        <v>2621620.465026965</v>
      </c>
      <c r="AC46" t="n">
        <v>3632517.671523651</v>
      </c>
      <c r="AD46" t="n">
        <v>3254272.028573257</v>
      </c>
      <c r="AE46" t="n">
        <v>2467736.190077977</v>
      </c>
      <c r="AF46" t="n">
        <v>2043468.060070876</v>
      </c>
      <c r="AG46" t="n">
        <v>1276569.84668379</v>
      </c>
      <c r="AH46" t="n">
        <v>1011202.492517684</v>
      </c>
      <c r="AI46" t="n">
        <v>808359.136223452</v>
      </c>
      <c r="AJ46" t="n">
        <v>1286966.772230474</v>
      </c>
      <c r="AK46" t="n">
        <v>2205556.425556676</v>
      </c>
      <c r="AL46">
        <f>SUM(B46:AK46)</f>
        <v/>
      </c>
    </row>
    <row r="47">
      <c r="A47" s="2" t="n">
        <v>45</v>
      </c>
      <c r="B47" t="n">
        <v>268300.7863305121</v>
      </c>
      <c r="C47" t="n">
        <v>629467.8678241356</v>
      </c>
      <c r="D47" t="n">
        <v>1466945.867025859</v>
      </c>
      <c r="E47" t="n">
        <v>2410998.005711154</v>
      </c>
      <c r="F47" t="n">
        <v>3738028.416047435</v>
      </c>
      <c r="G47" t="n">
        <v>1768845.711480947</v>
      </c>
      <c r="H47" t="n">
        <v>1003183.231418847</v>
      </c>
      <c r="I47" t="n">
        <v>482500.0429935816</v>
      </c>
      <c r="J47" t="n">
        <v>44654.12890028732</v>
      </c>
      <c r="K47" t="n">
        <v>265325.0715637731</v>
      </c>
      <c r="L47" t="n">
        <v>3691905.892914629</v>
      </c>
      <c r="M47" t="n">
        <v>3714257.785387194</v>
      </c>
      <c r="N47" t="n">
        <v>2922298.460977082</v>
      </c>
      <c r="O47" t="n">
        <v>1939350.651306624</v>
      </c>
      <c r="P47" t="n">
        <v>1728791.034283565</v>
      </c>
      <c r="Q47" t="n">
        <v>2467942.550622487</v>
      </c>
      <c r="R47" t="n">
        <v>2173359.232361673</v>
      </c>
      <c r="S47" t="n">
        <v>1527943.531811233</v>
      </c>
      <c r="T47" t="n">
        <v>1445538.219618094</v>
      </c>
      <c r="U47" t="n">
        <v>792248.3837585867</v>
      </c>
      <c r="V47" t="n">
        <v>432331.2535092306</v>
      </c>
      <c r="W47" t="n">
        <v>425553.8603556839</v>
      </c>
      <c r="X47" t="n">
        <v>828788.589854272</v>
      </c>
      <c r="Y47" t="n">
        <v>1419792.510160764</v>
      </c>
      <c r="Z47" t="n">
        <v>1348910.810103764</v>
      </c>
      <c r="AA47" t="n">
        <v>1312871.283144948</v>
      </c>
      <c r="AB47" t="n">
        <v>1125869.367035446</v>
      </c>
      <c r="AC47" t="n">
        <v>1642073.36957697</v>
      </c>
      <c r="AD47" t="n">
        <v>1412935.027422726</v>
      </c>
      <c r="AE47" t="n">
        <v>1509578.8938722</v>
      </c>
      <c r="AF47" t="n">
        <v>1282503.028342312</v>
      </c>
      <c r="AG47" t="n">
        <v>887267.2995589932</v>
      </c>
      <c r="AH47" t="n">
        <v>605384.1797218306</v>
      </c>
      <c r="AI47" t="n">
        <v>514691.3299752034</v>
      </c>
      <c r="AJ47" t="n">
        <v>1251884.106226134</v>
      </c>
      <c r="AK47" t="n">
        <v>2490469.458512533</v>
      </c>
      <c r="AL47">
        <f>SUM(B47:AK47)</f>
        <v/>
      </c>
    </row>
    <row r="48">
      <c r="A48" s="2" t="n">
        <v>46</v>
      </c>
      <c r="B48" t="n">
        <v>250024.7545063305</v>
      </c>
      <c r="C48" t="n">
        <v>590962.0862835291</v>
      </c>
      <c r="D48" t="n">
        <v>1608685.001598183</v>
      </c>
      <c r="E48" t="n">
        <v>2793880.161553632</v>
      </c>
      <c r="F48" t="n">
        <v>4362727.518197225</v>
      </c>
      <c r="G48" t="n">
        <v>1961546.876033671</v>
      </c>
      <c r="H48" t="n">
        <v>1348137.402665</v>
      </c>
      <c r="I48" t="n">
        <v>779436.84531994</v>
      </c>
      <c r="J48" t="n">
        <v>67461.63627413785</v>
      </c>
      <c r="K48" t="n">
        <v>412538.9326179957</v>
      </c>
      <c r="L48" t="n">
        <v>7400831.703318677</v>
      </c>
      <c r="M48" t="n">
        <v>7882105.681852538</v>
      </c>
      <c r="N48" t="n">
        <v>7286893.554964117</v>
      </c>
      <c r="O48" t="n">
        <v>6012339.50516364</v>
      </c>
      <c r="P48" t="n">
        <v>5087581.344482888</v>
      </c>
      <c r="Q48" t="n">
        <v>6653264.316342543</v>
      </c>
      <c r="R48" t="n">
        <v>9594924.293621421</v>
      </c>
      <c r="S48" t="n">
        <v>7609042.462753529</v>
      </c>
      <c r="T48" t="n">
        <v>6780898.388961443</v>
      </c>
      <c r="U48" t="n">
        <v>4318791.381141871</v>
      </c>
      <c r="V48" t="n">
        <v>2598165.301059194</v>
      </c>
      <c r="W48" t="n">
        <v>2185160.526212563</v>
      </c>
      <c r="X48" t="n">
        <v>5313434.737401044</v>
      </c>
      <c r="Y48" t="n">
        <v>5517378.94624957</v>
      </c>
      <c r="Z48" t="n">
        <v>5805859.681326871</v>
      </c>
      <c r="AA48" t="n">
        <v>4975963.167562665</v>
      </c>
      <c r="AB48" t="n">
        <v>7204664.931606211</v>
      </c>
      <c r="AC48" t="n">
        <v>10309718.16045931</v>
      </c>
      <c r="AD48" t="n">
        <v>12181479.22123356</v>
      </c>
      <c r="AE48" t="n">
        <v>7796828.807287537</v>
      </c>
      <c r="AF48" t="n">
        <v>6723518.107537602</v>
      </c>
      <c r="AG48" t="n">
        <v>4171817.800496524</v>
      </c>
      <c r="AH48" t="n">
        <v>3125776.405470171</v>
      </c>
      <c r="AI48" t="n">
        <v>2296334.525657567</v>
      </c>
      <c r="AJ48" t="n">
        <v>6622232.998616628</v>
      </c>
      <c r="AK48" t="n">
        <v>8227026.543464953</v>
      </c>
      <c r="AL48">
        <f>SUM(B48:AK48)</f>
        <v/>
      </c>
    </row>
    <row r="49">
      <c r="A49" s="2" t="n">
        <v>47</v>
      </c>
      <c r="B49" t="n">
        <v>232719.1147054927</v>
      </c>
      <c r="C49" t="n">
        <v>442719.9885722082</v>
      </c>
      <c r="D49" t="n">
        <v>1210220.951731269</v>
      </c>
      <c r="E49" t="n">
        <v>2327900.093026498</v>
      </c>
      <c r="F49" t="n">
        <v>5414064.11646283</v>
      </c>
      <c r="G49" t="n">
        <v>4407617.263918837</v>
      </c>
      <c r="H49" t="n">
        <v>3035730.556576241</v>
      </c>
      <c r="I49" t="n">
        <v>1227436.734277695</v>
      </c>
      <c r="J49" t="n">
        <v>137800.1281066333</v>
      </c>
      <c r="K49" t="n">
        <v>1209188.504789009</v>
      </c>
      <c r="L49" t="n">
        <v>20813021.84202893</v>
      </c>
      <c r="M49" t="n">
        <v>20639367.16230884</v>
      </c>
      <c r="N49" t="n">
        <v>16257664.19462291</v>
      </c>
      <c r="O49" t="n">
        <v>16000008.71040505</v>
      </c>
      <c r="P49" t="n">
        <v>20527317.69837293</v>
      </c>
      <c r="Q49" t="n">
        <v>18175939.22793832</v>
      </c>
      <c r="R49" t="n">
        <v>15538990.41965865</v>
      </c>
      <c r="S49" t="n">
        <v>13773868.89716762</v>
      </c>
      <c r="T49" t="n">
        <v>8733448.37121751</v>
      </c>
      <c r="U49" t="n">
        <v>3950101.165294855</v>
      </c>
      <c r="V49" t="n">
        <v>3084889.736504147</v>
      </c>
      <c r="W49" t="n">
        <v>3129346.707850895</v>
      </c>
      <c r="X49" t="n">
        <v>7596736.602901649</v>
      </c>
      <c r="Y49" t="n">
        <v>8123495.16686769</v>
      </c>
      <c r="Z49" t="n">
        <v>9730328.402300065</v>
      </c>
      <c r="AA49" t="n">
        <v>7587012.495795448</v>
      </c>
      <c r="AB49" t="n">
        <v>6747518.997430235</v>
      </c>
      <c r="AC49" t="n">
        <v>9314777.866501739</v>
      </c>
      <c r="AD49" t="n">
        <v>14342530.60778882</v>
      </c>
      <c r="AE49" t="n">
        <v>13888729.64981733</v>
      </c>
      <c r="AF49" t="n">
        <v>16335601.15154604</v>
      </c>
      <c r="AG49" t="n">
        <v>9338542.270355726</v>
      </c>
      <c r="AH49" t="n">
        <v>6501491.313135279</v>
      </c>
      <c r="AI49" t="n">
        <v>8823623.369203597</v>
      </c>
      <c r="AJ49" t="n">
        <v>12574679.20109581</v>
      </c>
      <c r="AK49" t="n">
        <v>14176533.74505933</v>
      </c>
      <c r="AL49">
        <f>SUM(B49:AK49)</f>
        <v/>
      </c>
    </row>
    <row r="50">
      <c r="A50" s="2" t="n">
        <v>48</v>
      </c>
      <c r="B50" t="n">
        <v>218703.3217192064</v>
      </c>
      <c r="C50" t="n">
        <v>405643.793542883</v>
      </c>
      <c r="D50" t="n">
        <v>1288117.05057211</v>
      </c>
      <c r="E50" t="n">
        <v>2059552.820485283</v>
      </c>
      <c r="F50" t="n">
        <v>3382702.791136108</v>
      </c>
      <c r="G50" t="n">
        <v>2079729.766512557</v>
      </c>
      <c r="H50" t="n">
        <v>1091424.981254312</v>
      </c>
      <c r="I50" t="n">
        <v>476547.4962804822</v>
      </c>
      <c r="J50" t="n">
        <v>43107.05678133674</v>
      </c>
      <c r="K50" t="n">
        <v>340630.6281029289</v>
      </c>
      <c r="L50" t="n">
        <v>7004033.728445749</v>
      </c>
      <c r="M50" t="n">
        <v>9214491.209257718</v>
      </c>
      <c r="N50" t="n">
        <v>7039458.039233863</v>
      </c>
      <c r="O50" t="n">
        <v>6112713.703950915</v>
      </c>
      <c r="P50" t="n">
        <v>4641830.759107064</v>
      </c>
      <c r="Q50" t="n">
        <v>5704729.640802239</v>
      </c>
      <c r="R50" t="n">
        <v>4386834.641902123</v>
      </c>
      <c r="S50" t="n">
        <v>2301845.414216395</v>
      </c>
      <c r="T50" t="n">
        <v>1809227.723739145</v>
      </c>
      <c r="U50" t="n">
        <v>1028847.273731869</v>
      </c>
      <c r="V50" t="n">
        <v>1023348.54423131</v>
      </c>
      <c r="W50" t="n">
        <v>1021750.304762049</v>
      </c>
      <c r="X50" t="n">
        <v>1629925.386391142</v>
      </c>
      <c r="Y50" t="n">
        <v>2240149.922894706</v>
      </c>
      <c r="Z50" t="n">
        <v>2302895.384600286</v>
      </c>
      <c r="AA50" t="n">
        <v>1762765.454544749</v>
      </c>
      <c r="AB50" t="n">
        <v>1331678.649316836</v>
      </c>
      <c r="AC50" t="n">
        <v>2021093.194396118</v>
      </c>
      <c r="AD50" t="n">
        <v>2370991.609476916</v>
      </c>
      <c r="AE50" t="n">
        <v>1929157.351993144</v>
      </c>
      <c r="AF50" t="n">
        <v>1378221.293394939</v>
      </c>
      <c r="AG50" t="n">
        <v>560063.5979977824</v>
      </c>
      <c r="AH50" t="n">
        <v>390739.6913491444</v>
      </c>
      <c r="AI50" t="n">
        <v>680843.4715318537</v>
      </c>
      <c r="AJ50" t="n">
        <v>828887.4820131911</v>
      </c>
      <c r="AK50" t="n">
        <v>1096400.845689283</v>
      </c>
      <c r="AL50">
        <f>SUM(B50:AK50)</f>
        <v/>
      </c>
    </row>
    <row r="51">
      <c r="A51" s="2" t="n">
        <v>49</v>
      </c>
      <c r="B51" t="n">
        <v>226345.5209078415</v>
      </c>
      <c r="C51" t="n">
        <v>535557.5286818163</v>
      </c>
      <c r="D51" t="n">
        <v>1772670.789569691</v>
      </c>
      <c r="E51" t="n">
        <v>3418128.164525649</v>
      </c>
      <c r="F51" t="n">
        <v>6021994.69944158</v>
      </c>
      <c r="G51" t="n">
        <v>2658660.053746415</v>
      </c>
      <c r="H51" t="n">
        <v>1948986.021881246</v>
      </c>
      <c r="I51" t="n">
        <v>834974.750036979</v>
      </c>
      <c r="J51" t="n">
        <v>102356.9087173377</v>
      </c>
      <c r="K51" t="n">
        <v>625919.2886289331</v>
      </c>
      <c r="L51" t="n">
        <v>10958900.24332629</v>
      </c>
      <c r="M51" t="n">
        <v>12175615.2798816</v>
      </c>
      <c r="N51" t="n">
        <v>10666181.4394794</v>
      </c>
      <c r="O51" t="n">
        <v>7630644.084098932</v>
      </c>
      <c r="P51" t="n">
        <v>8664082.076182101</v>
      </c>
      <c r="Q51" t="n">
        <v>10895379.42833507</v>
      </c>
      <c r="R51" t="n">
        <v>8491408.903314995</v>
      </c>
      <c r="S51" t="n">
        <v>6614541.577166103</v>
      </c>
      <c r="T51" t="n">
        <v>6736616.333775665</v>
      </c>
      <c r="U51" t="n">
        <v>3879806.561942071</v>
      </c>
      <c r="V51" t="n">
        <v>2804840.759357216</v>
      </c>
      <c r="W51" t="n">
        <v>2748608.238900911</v>
      </c>
      <c r="X51" t="n">
        <v>4542471.549433189</v>
      </c>
      <c r="Y51" t="n">
        <v>4873750.89463208</v>
      </c>
      <c r="Z51" t="n">
        <v>5445794.924380635</v>
      </c>
      <c r="AA51" t="n">
        <v>5114580.53589211</v>
      </c>
      <c r="AB51" t="n">
        <v>7213701.474298341</v>
      </c>
      <c r="AC51" t="n">
        <v>8180263.971863446</v>
      </c>
      <c r="AD51" t="n">
        <v>8142032.139895469</v>
      </c>
      <c r="AE51" t="n">
        <v>5737564.049276517</v>
      </c>
      <c r="AF51" t="n">
        <v>6463244.085765461</v>
      </c>
      <c r="AG51" t="n">
        <v>3612871.884547972</v>
      </c>
      <c r="AH51" t="n">
        <v>3480217.329497649</v>
      </c>
      <c r="AI51" t="n">
        <v>3628465.871731384</v>
      </c>
      <c r="AJ51" t="n">
        <v>5547634.216234289</v>
      </c>
      <c r="AK51" t="n">
        <v>6119056.995481158</v>
      </c>
      <c r="AL51">
        <f>SUM(B51:AK51)</f>
        <v/>
      </c>
    </row>
    <row r="52">
      <c r="A52" s="2" t="n">
        <v>50</v>
      </c>
      <c r="B52" t="n">
        <v>257274.5843937123</v>
      </c>
      <c r="C52" t="n">
        <v>582897.4968502941</v>
      </c>
      <c r="D52" t="n">
        <v>1748213.083684852</v>
      </c>
      <c r="E52" t="n">
        <v>3101060.529200079</v>
      </c>
      <c r="F52" t="n">
        <v>5547563.253815946</v>
      </c>
      <c r="G52" t="n">
        <v>2888602.286730402</v>
      </c>
      <c r="H52" t="n">
        <v>2333028.692825525</v>
      </c>
      <c r="I52" t="n">
        <v>1613201.56569627</v>
      </c>
      <c r="J52" t="n">
        <v>184918.5965807684</v>
      </c>
      <c r="K52" t="n">
        <v>1634375.746666417</v>
      </c>
      <c r="L52" t="n">
        <v>22379004.70832368</v>
      </c>
      <c r="M52" t="n">
        <v>18835723.48302151</v>
      </c>
      <c r="N52" t="n">
        <v>13161295.90503404</v>
      </c>
      <c r="O52" t="n">
        <v>11806807.87684245</v>
      </c>
      <c r="P52" t="n">
        <v>15317757.5233432</v>
      </c>
      <c r="Q52" t="n">
        <v>19252420.54151899</v>
      </c>
      <c r="R52" t="n">
        <v>19040571.17648504</v>
      </c>
      <c r="S52" t="n">
        <v>14598881.8521811</v>
      </c>
      <c r="T52" t="n">
        <v>9464359.852901252</v>
      </c>
      <c r="U52" t="n">
        <v>5934820.137436277</v>
      </c>
      <c r="V52" t="n">
        <v>4216254.210817054</v>
      </c>
      <c r="W52" t="n">
        <v>3799933.024826043</v>
      </c>
      <c r="X52" t="n">
        <v>8085496.519078764</v>
      </c>
      <c r="Y52" t="n">
        <v>9288123.101748627</v>
      </c>
      <c r="Z52" t="n">
        <v>10001016.60325671</v>
      </c>
      <c r="AA52" t="n">
        <v>9364886.864289025</v>
      </c>
      <c r="AB52" t="n">
        <v>11439301.26789656</v>
      </c>
      <c r="AC52" t="n">
        <v>14379859.45213394</v>
      </c>
      <c r="AD52" t="n">
        <v>12696124.78483597</v>
      </c>
      <c r="AE52" t="n">
        <v>7632315.420888698</v>
      </c>
      <c r="AF52" t="n">
        <v>6945989.389062329</v>
      </c>
      <c r="AG52" t="n">
        <v>3034323.458336991</v>
      </c>
      <c r="AH52" t="n">
        <v>1876533.237551553</v>
      </c>
      <c r="AI52" t="n">
        <v>1450850.313181995</v>
      </c>
      <c r="AJ52" t="n">
        <v>2510671.830256237</v>
      </c>
      <c r="AK52" t="n">
        <v>3374206.419079271</v>
      </c>
      <c r="AL52">
        <f>SUM(B52:AK52)</f>
        <v/>
      </c>
    </row>
    <row r="53">
      <c r="A53" s="2" t="n">
        <v>51</v>
      </c>
      <c r="B53" t="n">
        <v>231561.7700457677</v>
      </c>
      <c r="C53" t="n">
        <v>558994.0620782189</v>
      </c>
      <c r="D53" t="n">
        <v>1292662.212076211</v>
      </c>
      <c r="E53" t="n">
        <v>2201061.876557099</v>
      </c>
      <c r="F53" t="n">
        <v>3007986.181494836</v>
      </c>
      <c r="G53" t="n">
        <v>1308722.651938801</v>
      </c>
      <c r="H53" t="n">
        <v>720449.267928811</v>
      </c>
      <c r="I53" t="n">
        <v>388258.9315600803</v>
      </c>
      <c r="J53" t="n">
        <v>33858.63057067041</v>
      </c>
      <c r="K53" t="n">
        <v>171805.5072691143</v>
      </c>
      <c r="L53" t="n">
        <v>2305341.010021212</v>
      </c>
      <c r="M53" t="n">
        <v>2516117.614623959</v>
      </c>
      <c r="N53" t="n">
        <v>2718491.471674517</v>
      </c>
      <c r="O53" t="n">
        <v>2646458.063721725</v>
      </c>
      <c r="P53" t="n">
        <v>2323531.698547515</v>
      </c>
      <c r="Q53" t="n">
        <v>2668632.519053597</v>
      </c>
      <c r="R53" t="n">
        <v>1800547.28927367</v>
      </c>
      <c r="S53" t="n">
        <v>784564.6036247446</v>
      </c>
      <c r="T53" t="n">
        <v>791151.5532060298</v>
      </c>
      <c r="U53" t="n">
        <v>425329.2776397592</v>
      </c>
      <c r="V53" t="n">
        <v>348119.020619253</v>
      </c>
      <c r="W53" t="n">
        <v>281714.1518729511</v>
      </c>
      <c r="X53" t="n">
        <v>727689.2597961312</v>
      </c>
      <c r="Y53" t="n">
        <v>1523694.395541621</v>
      </c>
      <c r="Z53" t="n">
        <v>1543931.747411429</v>
      </c>
      <c r="AA53" t="n">
        <v>1576296.390520341</v>
      </c>
      <c r="AB53" t="n">
        <v>1681228.611122988</v>
      </c>
      <c r="AC53" t="n">
        <v>3009692.52194922</v>
      </c>
      <c r="AD53" t="n">
        <v>3577505.636114726</v>
      </c>
      <c r="AE53" t="n">
        <v>2708291.257077523</v>
      </c>
      <c r="AF53" t="n">
        <v>1454659.393189234</v>
      </c>
      <c r="AG53" t="n">
        <v>860642.4546083439</v>
      </c>
      <c r="AH53" t="n">
        <v>831464.9321164099</v>
      </c>
      <c r="AI53" t="n">
        <v>728427.9046937459</v>
      </c>
      <c r="AJ53" t="n">
        <v>1355040.020390443</v>
      </c>
      <c r="AK53" t="n">
        <v>1707986.945658146</v>
      </c>
      <c r="AL53">
        <f>SUM(B53:AK53)</f>
        <v/>
      </c>
    </row>
    <row r="54">
      <c r="A54" s="2" t="n">
        <v>52</v>
      </c>
      <c r="B54" t="n">
        <v>232849.2049603771</v>
      </c>
      <c r="C54" t="n">
        <v>579195.1119791949</v>
      </c>
      <c r="D54" t="n">
        <v>1491555.989432177</v>
      </c>
      <c r="E54" t="n">
        <v>2086134.307610795</v>
      </c>
      <c r="F54" t="n">
        <v>3403677.04498357</v>
      </c>
      <c r="G54" t="n">
        <v>1427481.559777731</v>
      </c>
      <c r="H54" t="n">
        <v>1097391.833335291</v>
      </c>
      <c r="I54" t="n">
        <v>447816.5023151939</v>
      </c>
      <c r="J54" t="n">
        <v>37005.23694381193</v>
      </c>
      <c r="K54" t="n">
        <v>319144.3911237599</v>
      </c>
      <c r="L54" t="n">
        <v>4683867.623552335</v>
      </c>
      <c r="M54" t="n">
        <v>5319649.545992821</v>
      </c>
      <c r="N54" t="n">
        <v>3773242.907714534</v>
      </c>
      <c r="O54" t="n">
        <v>4083903.431845038</v>
      </c>
      <c r="P54" t="n">
        <v>5903107.780646765</v>
      </c>
      <c r="Q54" t="n">
        <v>10088761.44824695</v>
      </c>
      <c r="R54" t="n">
        <v>11772247.43009963</v>
      </c>
      <c r="S54" t="n">
        <v>7603212.044488864</v>
      </c>
      <c r="T54" t="n">
        <v>5039343.801420403</v>
      </c>
      <c r="U54" t="n">
        <v>3169726.940591977</v>
      </c>
      <c r="V54" t="n">
        <v>2566396.556315819</v>
      </c>
      <c r="W54" t="n">
        <v>1974264.656682344</v>
      </c>
      <c r="X54" t="n">
        <v>2748407.959104099</v>
      </c>
      <c r="Y54" t="n">
        <v>3547649.399253605</v>
      </c>
      <c r="Z54" t="n">
        <v>3558829.069600226</v>
      </c>
      <c r="AA54" t="n">
        <v>3581363.270513833</v>
      </c>
      <c r="AB54" t="n">
        <v>3355354.202225043</v>
      </c>
      <c r="AC54" t="n">
        <v>5042687.101032491</v>
      </c>
      <c r="AD54" t="n">
        <v>4882657.350925591</v>
      </c>
      <c r="AE54" t="n">
        <v>3377889.316493273</v>
      </c>
      <c r="AF54" t="n">
        <v>2360402.047527861</v>
      </c>
      <c r="AG54" t="n">
        <v>1013439.074374161</v>
      </c>
      <c r="AH54" t="n">
        <v>605292.8584196521</v>
      </c>
      <c r="AI54" t="n">
        <v>459991.7154571844</v>
      </c>
      <c r="AJ54" t="n">
        <v>1000181.504872486</v>
      </c>
      <c r="AK54" t="n">
        <v>1504052.617786594</v>
      </c>
      <c r="AL54">
        <f>SUM(B54:AK54)</f>
        <v/>
      </c>
    </row>
    <row r="55">
      <c r="A55" s="2" t="n">
        <v>53</v>
      </c>
      <c r="B55" t="n">
        <v>239295.9992384502</v>
      </c>
      <c r="C55" t="n">
        <v>523921.3477747194</v>
      </c>
      <c r="D55" t="n">
        <v>1259404.080602892</v>
      </c>
      <c r="E55" t="n">
        <v>2379049.103809703</v>
      </c>
      <c r="F55" t="n">
        <v>3256412.562713405</v>
      </c>
      <c r="G55" t="n">
        <v>1556182.601506784</v>
      </c>
      <c r="H55" t="n">
        <v>746189.9525954935</v>
      </c>
      <c r="I55" t="n">
        <v>532174.399987945</v>
      </c>
      <c r="J55" t="n">
        <v>59493.03524923654</v>
      </c>
      <c r="K55" t="n">
        <v>374061.0196700864</v>
      </c>
      <c r="L55" t="n">
        <v>6866935.181228662</v>
      </c>
      <c r="M55" t="n">
        <v>7302385.815120122</v>
      </c>
      <c r="N55" t="n">
        <v>6231663.950363894</v>
      </c>
      <c r="O55" t="n">
        <v>4759136.479743442</v>
      </c>
      <c r="P55" t="n">
        <v>4740621.842118331</v>
      </c>
      <c r="Q55" t="n">
        <v>6713147.043286492</v>
      </c>
      <c r="R55" t="n">
        <v>7629043.728693279</v>
      </c>
      <c r="S55" t="n">
        <v>5360255.536331471</v>
      </c>
      <c r="T55" t="n">
        <v>5044702.936701438</v>
      </c>
      <c r="U55" t="n">
        <v>2937567.377079902</v>
      </c>
      <c r="V55" t="n">
        <v>2159433.621609211</v>
      </c>
      <c r="W55" t="n">
        <v>1675655.172131751</v>
      </c>
      <c r="X55" t="n">
        <v>3914886.667058476</v>
      </c>
      <c r="Y55" t="n">
        <v>4480015.774173994</v>
      </c>
      <c r="Z55" t="n">
        <v>4143813.840549383</v>
      </c>
      <c r="AA55" t="n">
        <v>3871531.734392561</v>
      </c>
      <c r="AB55" t="n">
        <v>3694650.316476427</v>
      </c>
      <c r="AC55" t="n">
        <v>4625337.691206263</v>
      </c>
      <c r="AD55" t="n">
        <v>3815341.475745183</v>
      </c>
      <c r="AE55" t="n">
        <v>2235093.536911576</v>
      </c>
      <c r="AF55" t="n">
        <v>1438797.638055441</v>
      </c>
      <c r="AG55" t="n">
        <v>655881.6030271909</v>
      </c>
      <c r="AH55" t="n">
        <v>416520.9867799812</v>
      </c>
      <c r="AI55" t="n">
        <v>333641.2014608745</v>
      </c>
      <c r="AJ55" t="n">
        <v>616750.1995598221</v>
      </c>
      <c r="AK55" t="n">
        <v>904692.1230656917</v>
      </c>
      <c r="AL55">
        <f>SUM(B55:AK55)</f>
        <v/>
      </c>
    </row>
    <row r="56">
      <c r="A56" s="2" t="n">
        <v>54</v>
      </c>
      <c r="B56" t="n">
        <v>220437.5362658206</v>
      </c>
      <c r="C56" t="n">
        <v>390871.3119193659</v>
      </c>
      <c r="D56" t="n">
        <v>860319.8380244956</v>
      </c>
      <c r="E56" t="n">
        <v>1120008.703380978</v>
      </c>
      <c r="F56" t="n">
        <v>1380995.356426748</v>
      </c>
      <c r="G56" t="n">
        <v>668089.3339623717</v>
      </c>
      <c r="H56" t="n">
        <v>309424.792303014</v>
      </c>
      <c r="I56" t="n">
        <v>153395.0468278876</v>
      </c>
      <c r="J56" t="n">
        <v>8849.65228161191</v>
      </c>
      <c r="K56" t="n">
        <v>70471.0689836252</v>
      </c>
      <c r="L56" t="n">
        <v>1647611.117327166</v>
      </c>
      <c r="M56" t="n">
        <v>3090059.683639525</v>
      </c>
      <c r="N56" t="n">
        <v>2316451.089489221</v>
      </c>
      <c r="O56" t="n">
        <v>2241972.51516416</v>
      </c>
      <c r="P56" t="n">
        <v>2125059.454452578</v>
      </c>
      <c r="Q56" t="n">
        <v>4049689.676367755</v>
      </c>
      <c r="R56" t="n">
        <v>3247469.599850213</v>
      </c>
      <c r="S56" t="n">
        <v>2040257.364458437</v>
      </c>
      <c r="T56" t="n">
        <v>1787132.270330637</v>
      </c>
      <c r="U56" t="n">
        <v>1340809.626679925</v>
      </c>
      <c r="V56" t="n">
        <v>1206081.237614802</v>
      </c>
      <c r="W56" t="n">
        <v>869864.8049886869</v>
      </c>
      <c r="X56" t="n">
        <v>1683523.435376917</v>
      </c>
      <c r="Y56" t="n">
        <v>2495296.753211702</v>
      </c>
      <c r="Z56" t="n">
        <v>2175184.126601645</v>
      </c>
      <c r="AA56" t="n">
        <v>1954417.372885811</v>
      </c>
      <c r="AB56" t="n">
        <v>2254360.82412971</v>
      </c>
      <c r="AC56" t="n">
        <v>2903727.844883181</v>
      </c>
      <c r="AD56" t="n">
        <v>4597109.177106223</v>
      </c>
      <c r="AE56" t="n">
        <v>3700450.612291016</v>
      </c>
      <c r="AF56" t="n">
        <v>2435575.263599157</v>
      </c>
      <c r="AG56" t="n">
        <v>909037.7938446864</v>
      </c>
      <c r="AH56" t="n">
        <v>514390.2489540401</v>
      </c>
      <c r="AI56" t="n">
        <v>428005.8488043418</v>
      </c>
      <c r="AJ56" t="n">
        <v>705743.4790681681</v>
      </c>
      <c r="AK56" t="n">
        <v>1161168.58035772</v>
      </c>
      <c r="AL56">
        <f>SUM(B56:AK56)</f>
        <v/>
      </c>
    </row>
    <row r="57">
      <c r="A57" s="2" t="n">
        <v>55</v>
      </c>
      <c r="B57" t="n">
        <v>256834.8833461626</v>
      </c>
      <c r="C57" t="n">
        <v>583258.0251989474</v>
      </c>
      <c r="D57" t="n">
        <v>1423115.404144848</v>
      </c>
      <c r="E57" t="n">
        <v>2188782.741920783</v>
      </c>
      <c r="F57" t="n">
        <v>3425070.482398645</v>
      </c>
      <c r="G57" t="n">
        <v>2457965.434246863</v>
      </c>
      <c r="H57" t="n">
        <v>1724220.157961803</v>
      </c>
      <c r="I57" t="n">
        <v>718369.8538026093</v>
      </c>
      <c r="J57" t="n">
        <v>62216.0967606498</v>
      </c>
      <c r="K57" t="n">
        <v>520115.8560905524</v>
      </c>
      <c r="L57" t="n">
        <v>7954625.775261817</v>
      </c>
      <c r="M57" t="n">
        <v>8888407.904734934</v>
      </c>
      <c r="N57" t="n">
        <v>7732163.645564901</v>
      </c>
      <c r="O57" t="n">
        <v>6011691.571760545</v>
      </c>
      <c r="P57" t="n">
        <v>4953008.517360096</v>
      </c>
      <c r="Q57" t="n">
        <v>8968542.612398151</v>
      </c>
      <c r="R57" t="n">
        <v>8707927.876411894</v>
      </c>
      <c r="S57" t="n">
        <v>8774925.349118039</v>
      </c>
      <c r="T57" t="n">
        <v>8077952.080419985</v>
      </c>
      <c r="U57" t="n">
        <v>4951253.768032461</v>
      </c>
      <c r="V57" t="n">
        <v>3491546.66805774</v>
      </c>
      <c r="W57" t="n">
        <v>3497634.477180152</v>
      </c>
      <c r="X57" t="n">
        <v>7121278.955730051</v>
      </c>
      <c r="Y57" t="n">
        <v>9130458.43956998</v>
      </c>
      <c r="Z57" t="n">
        <v>8929472.537188975</v>
      </c>
      <c r="AA57" t="n">
        <v>6241973.900428822</v>
      </c>
      <c r="AB57" t="n">
        <v>6858907.359750374</v>
      </c>
      <c r="AC57" t="n">
        <v>10235938.41939455</v>
      </c>
      <c r="AD57" t="n">
        <v>9829825.800433397</v>
      </c>
      <c r="AE57" t="n">
        <v>6479627.102586678</v>
      </c>
      <c r="AF57" t="n">
        <v>5083892.470316918</v>
      </c>
      <c r="AG57" t="n">
        <v>2415470.148454599</v>
      </c>
      <c r="AH57" t="n">
        <v>1698224.07154457</v>
      </c>
      <c r="AI57" t="n">
        <v>2033897.968258424</v>
      </c>
      <c r="AJ57" t="n">
        <v>2874993.173155539</v>
      </c>
      <c r="AK57" t="n">
        <v>4194975.067174219</v>
      </c>
      <c r="AL57">
        <f>SUM(B57:AK57)</f>
        <v/>
      </c>
    </row>
    <row r="58">
      <c r="A58" s="2" t="n">
        <v>56</v>
      </c>
      <c r="B58" t="n">
        <v>233015.0961847334</v>
      </c>
      <c r="C58" t="n">
        <v>514362.976259142</v>
      </c>
      <c r="D58" t="n">
        <v>1111383.272700102</v>
      </c>
      <c r="E58" t="n">
        <v>2191094.43521235</v>
      </c>
      <c r="F58" t="n">
        <v>3926933.319352779</v>
      </c>
      <c r="G58" t="n">
        <v>2413533.390568864</v>
      </c>
      <c r="H58" t="n">
        <v>1639797.73031573</v>
      </c>
      <c r="I58" t="n">
        <v>949150.1745142533</v>
      </c>
      <c r="J58" t="n">
        <v>119859.9045077211</v>
      </c>
      <c r="K58" t="n">
        <v>1016203.867587801</v>
      </c>
      <c r="L58" t="n">
        <v>16438296.16584769</v>
      </c>
      <c r="M58" t="n">
        <v>17218587.92506935</v>
      </c>
      <c r="N58" t="n">
        <v>12530986.04752265</v>
      </c>
      <c r="O58" t="n">
        <v>13351800.88849884</v>
      </c>
      <c r="P58" t="n">
        <v>16555048.82287775</v>
      </c>
      <c r="Q58" t="n">
        <v>18250605.34056032</v>
      </c>
      <c r="R58" t="n">
        <v>18677176.18141843</v>
      </c>
      <c r="S58" t="n">
        <v>19550768.29774851</v>
      </c>
      <c r="T58" t="n">
        <v>14206024.72011141</v>
      </c>
      <c r="U58" t="n">
        <v>8943983.238582065</v>
      </c>
      <c r="V58" t="n">
        <v>8767928.236548586</v>
      </c>
      <c r="W58" t="n">
        <v>7943461.952195178</v>
      </c>
      <c r="X58" t="n">
        <v>21034525.10560741</v>
      </c>
      <c r="Y58" t="n">
        <v>21432964.19859483</v>
      </c>
      <c r="Z58" t="n">
        <v>23654633.25445848</v>
      </c>
      <c r="AA58" t="n">
        <v>16752207.61901331</v>
      </c>
      <c r="AB58" t="n">
        <v>20536922.85807453</v>
      </c>
      <c r="AC58" t="n">
        <v>21712463.85696228</v>
      </c>
      <c r="AD58" t="n">
        <v>27133115.48602735</v>
      </c>
      <c r="AE58" t="n">
        <v>21692371.22048563</v>
      </c>
      <c r="AF58" t="n">
        <v>19526763.10989748</v>
      </c>
      <c r="AG58" t="n">
        <v>10694120.84024273</v>
      </c>
      <c r="AH58" t="n">
        <v>8910940.076566223</v>
      </c>
      <c r="AI58" t="n">
        <v>7654011.490075076</v>
      </c>
      <c r="AJ58" t="n">
        <v>12284450.92631741</v>
      </c>
      <c r="AK58" t="n">
        <v>11789159.62243166</v>
      </c>
      <c r="AL58">
        <f>SUM(B58:AK58)</f>
        <v/>
      </c>
    </row>
    <row r="59">
      <c r="A59" s="2" t="n">
        <v>57</v>
      </c>
      <c r="B59" t="n">
        <v>236680.9515610932</v>
      </c>
      <c r="C59" t="n">
        <v>526903.554362313</v>
      </c>
      <c r="D59" t="n">
        <v>1467297.431520262</v>
      </c>
      <c r="E59" t="n">
        <v>2668908.925013093</v>
      </c>
      <c r="F59" t="n">
        <v>4841435.011378874</v>
      </c>
      <c r="G59" t="n">
        <v>2850950.044989773</v>
      </c>
      <c r="H59" t="n">
        <v>1683386.193732477</v>
      </c>
      <c r="I59" t="n">
        <v>628310.1647988647</v>
      </c>
      <c r="J59" t="n">
        <v>56817.41110053293</v>
      </c>
      <c r="K59" t="n">
        <v>372687.5422830193</v>
      </c>
      <c r="L59" t="n">
        <v>6451225.53788597</v>
      </c>
      <c r="M59" t="n">
        <v>5413865.809289376</v>
      </c>
      <c r="N59" t="n">
        <v>5185574.759970677</v>
      </c>
      <c r="O59" t="n">
        <v>5083482.029006252</v>
      </c>
      <c r="P59" t="n">
        <v>4039379.841877387</v>
      </c>
      <c r="Q59" t="n">
        <v>5520294.228490113</v>
      </c>
      <c r="R59" t="n">
        <v>6190641.986970922</v>
      </c>
      <c r="S59" t="n">
        <v>4946969.431628213</v>
      </c>
      <c r="T59" t="n">
        <v>4624110.024930428</v>
      </c>
      <c r="U59" t="n">
        <v>2971806.160737261</v>
      </c>
      <c r="V59" t="n">
        <v>2322616.595776861</v>
      </c>
      <c r="W59" t="n">
        <v>3424887.476407852</v>
      </c>
      <c r="X59" t="n">
        <v>8660749.819712305</v>
      </c>
      <c r="Y59" t="n">
        <v>9883226.841067199</v>
      </c>
      <c r="Z59" t="n">
        <v>11294798.14069285</v>
      </c>
      <c r="AA59" t="n">
        <v>11422579.59002195</v>
      </c>
      <c r="AB59" t="n">
        <v>14184830.60655703</v>
      </c>
      <c r="AC59" t="n">
        <v>13839783.6656543</v>
      </c>
      <c r="AD59" t="n">
        <v>14640668.27659909</v>
      </c>
      <c r="AE59" t="n">
        <v>11570516.52599506</v>
      </c>
      <c r="AF59" t="n">
        <v>11165097.58772939</v>
      </c>
      <c r="AG59" t="n">
        <v>5881459.175362856</v>
      </c>
      <c r="AH59" t="n">
        <v>4469672.010460941</v>
      </c>
      <c r="AI59" t="n">
        <v>4185106.257979954</v>
      </c>
      <c r="AJ59" t="n">
        <v>7680995.526183927</v>
      </c>
      <c r="AK59" t="n">
        <v>8262009.351205165</v>
      </c>
      <c r="AL59">
        <f>SUM(B59:AK59)</f>
        <v/>
      </c>
    </row>
    <row r="60">
      <c r="A60" s="2" t="n">
        <v>58</v>
      </c>
      <c r="B60" t="n">
        <v>256944.0743740857</v>
      </c>
      <c r="C60" t="n">
        <v>537647.2972321589</v>
      </c>
      <c r="D60" t="n">
        <v>1177839.284670339</v>
      </c>
      <c r="E60" t="n">
        <v>2453008.247982913</v>
      </c>
      <c r="F60" t="n">
        <v>4377448.04029698</v>
      </c>
      <c r="G60" t="n">
        <v>2878219.309360911</v>
      </c>
      <c r="H60" t="n">
        <v>1851623.780999112</v>
      </c>
      <c r="I60" t="n">
        <v>914441.7875884351</v>
      </c>
      <c r="J60" t="n">
        <v>72027.48309502164</v>
      </c>
      <c r="K60" t="n">
        <v>558537.2000558632</v>
      </c>
      <c r="L60" t="n">
        <v>10189136.67670204</v>
      </c>
      <c r="M60" t="n">
        <v>10109201.96501324</v>
      </c>
      <c r="N60" t="n">
        <v>7394055.738655537</v>
      </c>
      <c r="O60" t="n">
        <v>6106428.526230228</v>
      </c>
      <c r="P60" t="n">
        <v>6890659.072042505</v>
      </c>
      <c r="Q60" t="n">
        <v>9084069.61960469</v>
      </c>
      <c r="R60" t="n">
        <v>8159757.020710693</v>
      </c>
      <c r="S60" t="n">
        <v>7794946.661017092</v>
      </c>
      <c r="T60" t="n">
        <v>5966541.248547408</v>
      </c>
      <c r="U60" t="n">
        <v>3238473.94112767</v>
      </c>
      <c r="V60" t="n">
        <v>2039389.410308209</v>
      </c>
      <c r="W60" t="n">
        <v>2038991.306524463</v>
      </c>
      <c r="X60" t="n">
        <v>4036340.695263547</v>
      </c>
      <c r="Y60" t="n">
        <v>5031540.150609647</v>
      </c>
      <c r="Z60" t="n">
        <v>5085823.265941503</v>
      </c>
      <c r="AA60" t="n">
        <v>4250098.37215772</v>
      </c>
      <c r="AB60" t="n">
        <v>3797174.953448169</v>
      </c>
      <c r="AC60" t="n">
        <v>4114655.435890669</v>
      </c>
      <c r="AD60" t="n">
        <v>4966270.736508008</v>
      </c>
      <c r="AE60" t="n">
        <v>4735483.031840923</v>
      </c>
      <c r="AF60" t="n">
        <v>4659438.397407437</v>
      </c>
      <c r="AG60" t="n">
        <v>2405953.921818442</v>
      </c>
      <c r="AH60" t="n">
        <v>1380385.36301838</v>
      </c>
      <c r="AI60" t="n">
        <v>1175972.108198733</v>
      </c>
      <c r="AJ60" t="n">
        <v>2219613.560860748</v>
      </c>
      <c r="AK60" t="n">
        <v>2274331.68786082</v>
      </c>
      <c r="AL60">
        <f>SUM(B60:AK60)</f>
        <v/>
      </c>
    </row>
    <row r="61">
      <c r="A61" s="2" t="n">
        <v>59</v>
      </c>
      <c r="B61" t="n">
        <v>268199.5402123544</v>
      </c>
      <c r="C61" t="n">
        <v>516308.787958981</v>
      </c>
      <c r="D61" t="n">
        <v>1382057.65887741</v>
      </c>
      <c r="E61" t="n">
        <v>2119425.731769511</v>
      </c>
      <c r="F61" t="n">
        <v>3166745.517255311</v>
      </c>
      <c r="G61" t="n">
        <v>1690154.749831615</v>
      </c>
      <c r="H61" t="n">
        <v>964772.8382957199</v>
      </c>
      <c r="I61" t="n">
        <v>525581.7767483534</v>
      </c>
      <c r="J61" t="n">
        <v>65030.34462140041</v>
      </c>
      <c r="K61" t="n">
        <v>290980.3476045749</v>
      </c>
      <c r="L61" t="n">
        <v>3943019.674577384</v>
      </c>
      <c r="M61" t="n">
        <v>4941222.324592547</v>
      </c>
      <c r="N61" t="n">
        <v>3753110.35673223</v>
      </c>
      <c r="O61" t="n">
        <v>2837990.345699668</v>
      </c>
      <c r="P61" t="n">
        <v>4018689.740859041</v>
      </c>
      <c r="Q61" t="n">
        <v>6550165.470531682</v>
      </c>
      <c r="R61" t="n">
        <v>6527410.260221155</v>
      </c>
      <c r="S61" t="n">
        <v>4835331.341809866</v>
      </c>
      <c r="T61" t="n">
        <v>4186671.129135503</v>
      </c>
      <c r="U61" t="n">
        <v>2909327.878639697</v>
      </c>
      <c r="V61" t="n">
        <v>1985950.05017814</v>
      </c>
      <c r="W61" t="n">
        <v>1419040.10489161</v>
      </c>
      <c r="X61" t="n">
        <v>3173009.365907296</v>
      </c>
      <c r="Y61" t="n">
        <v>3819902.753947388</v>
      </c>
      <c r="Z61" t="n">
        <v>4165108.219727588</v>
      </c>
      <c r="AA61" t="n">
        <v>3856994.972297472</v>
      </c>
      <c r="AB61" t="n">
        <v>5136357.411300524</v>
      </c>
      <c r="AC61" t="n">
        <v>7745745.445289633</v>
      </c>
      <c r="AD61" t="n">
        <v>8385428.977023615</v>
      </c>
      <c r="AE61" t="n">
        <v>6780909.824551205</v>
      </c>
      <c r="AF61" t="n">
        <v>5924847.130718537</v>
      </c>
      <c r="AG61" t="n">
        <v>2800284.703690388</v>
      </c>
      <c r="AH61" t="n">
        <v>1857667.918549128</v>
      </c>
      <c r="AI61" t="n">
        <v>1848472.116441135</v>
      </c>
      <c r="AJ61" t="n">
        <v>3303816.41526043</v>
      </c>
      <c r="AK61" t="n">
        <v>3421576.523392236</v>
      </c>
      <c r="AL61">
        <f>SUM(B61:AK61)</f>
        <v/>
      </c>
    </row>
    <row r="62">
      <c r="A62" s="2" t="n">
        <v>60</v>
      </c>
      <c r="B62" t="n">
        <v>241258.0617896916</v>
      </c>
      <c r="C62" t="n">
        <v>482358.9788365591</v>
      </c>
      <c r="D62" t="n">
        <v>990523.5478364937</v>
      </c>
      <c r="E62" t="n">
        <v>1670965.487167333</v>
      </c>
      <c r="F62" t="n">
        <v>2078257.928459545</v>
      </c>
      <c r="G62" t="n">
        <v>987804.1343855212</v>
      </c>
      <c r="H62" t="n">
        <v>611374.0047770175</v>
      </c>
      <c r="I62" t="n">
        <v>348096.8612668518</v>
      </c>
      <c r="J62" t="n">
        <v>36795.5876836302</v>
      </c>
      <c r="K62" t="n">
        <v>253615.6954592362</v>
      </c>
      <c r="L62" t="n">
        <v>4148278.727626569</v>
      </c>
      <c r="M62" t="n">
        <v>6226582.552907792</v>
      </c>
      <c r="N62" t="n">
        <v>4845769.144756715</v>
      </c>
      <c r="O62" t="n">
        <v>4391233.429176664</v>
      </c>
      <c r="P62" t="n">
        <v>5010578.323654501</v>
      </c>
      <c r="Q62" t="n">
        <v>7547369.114090009</v>
      </c>
      <c r="R62" t="n">
        <v>6857998.702188191</v>
      </c>
      <c r="S62" t="n">
        <v>4221318.267196946</v>
      </c>
      <c r="T62" t="n">
        <v>3087099.433620635</v>
      </c>
      <c r="U62" t="n">
        <v>1655258.674492562</v>
      </c>
      <c r="V62" t="n">
        <v>1673303.9194906</v>
      </c>
      <c r="W62" t="n">
        <v>1708938.626265043</v>
      </c>
      <c r="X62" t="n">
        <v>4215515.377367877</v>
      </c>
      <c r="Y62" t="n">
        <v>6130409.43398736</v>
      </c>
      <c r="Z62" t="n">
        <v>6365339.890930263</v>
      </c>
      <c r="AA62" t="n">
        <v>4535825.724232131</v>
      </c>
      <c r="AB62" t="n">
        <v>3702545.282354129</v>
      </c>
      <c r="AC62" t="n">
        <v>4951296.870622023</v>
      </c>
      <c r="AD62" t="n">
        <v>6575025.125964467</v>
      </c>
      <c r="AE62" t="n">
        <v>5613011.958883669</v>
      </c>
      <c r="AF62" t="n">
        <v>5206667.734357263</v>
      </c>
      <c r="AG62" t="n">
        <v>2334279.854982078</v>
      </c>
      <c r="AH62" t="n">
        <v>1845553.128377729</v>
      </c>
      <c r="AI62" t="n">
        <v>1922998.851721326</v>
      </c>
      <c r="AJ62" t="n">
        <v>2426699.05182593</v>
      </c>
      <c r="AK62" t="n">
        <v>4068468.201922395</v>
      </c>
      <c r="AL62">
        <f>SUM(B62:AK62)</f>
        <v/>
      </c>
    </row>
    <row r="63">
      <c r="A63" s="2" t="n">
        <v>61</v>
      </c>
      <c r="B63" t="n">
        <v>254605.2306073677</v>
      </c>
      <c r="C63" t="n">
        <v>505816.4496546502</v>
      </c>
      <c r="D63" t="n">
        <v>1282566.2380696</v>
      </c>
      <c r="E63" t="n">
        <v>2336980.504996685</v>
      </c>
      <c r="F63" t="n">
        <v>2923597.762608617</v>
      </c>
      <c r="G63" t="n">
        <v>1389192.498633233</v>
      </c>
      <c r="H63" t="n">
        <v>860639.3221645799</v>
      </c>
      <c r="I63" t="n">
        <v>405471.8195314084</v>
      </c>
      <c r="J63" t="n">
        <v>53515.44998858155</v>
      </c>
      <c r="K63" t="n">
        <v>448124.1411717939</v>
      </c>
      <c r="L63" t="n">
        <v>6772657.395965308</v>
      </c>
      <c r="M63" t="n">
        <v>10518287.18436906</v>
      </c>
      <c r="N63" t="n">
        <v>7734548.136806739</v>
      </c>
      <c r="O63" t="n">
        <v>6078513.262166495</v>
      </c>
      <c r="P63" t="n">
        <v>6085612.395569015</v>
      </c>
      <c r="Q63" t="n">
        <v>9147205.847546896</v>
      </c>
      <c r="R63" t="n">
        <v>6580732.395212785</v>
      </c>
      <c r="S63" t="n">
        <v>3974113.540671709</v>
      </c>
      <c r="T63" t="n">
        <v>2133202.586290468</v>
      </c>
      <c r="U63" t="n">
        <v>1099598.077042608</v>
      </c>
      <c r="V63" t="n">
        <v>784278.5634752307</v>
      </c>
      <c r="W63" t="n">
        <v>730821.6808878807</v>
      </c>
      <c r="X63" t="n">
        <v>1177633.241877466</v>
      </c>
      <c r="Y63" t="n">
        <v>2129429.732609699</v>
      </c>
      <c r="Z63" t="n">
        <v>2440803.712931648</v>
      </c>
      <c r="AA63" t="n">
        <v>2088761.277650209</v>
      </c>
      <c r="AB63" t="n">
        <v>2017734.515848609</v>
      </c>
      <c r="AC63" t="n">
        <v>3006295.804264282</v>
      </c>
      <c r="AD63" t="n">
        <v>3014489.73723225</v>
      </c>
      <c r="AE63" t="n">
        <v>1853435.02071076</v>
      </c>
      <c r="AF63" t="n">
        <v>1389510.668118514</v>
      </c>
      <c r="AG63" t="n">
        <v>781268.2540765443</v>
      </c>
      <c r="AH63" t="n">
        <v>468153.6970499416</v>
      </c>
      <c r="AI63" t="n">
        <v>515651.2988629055</v>
      </c>
      <c r="AJ63" t="n">
        <v>556236.9841828911</v>
      </c>
      <c r="AK63" t="n">
        <v>1012759.428229048</v>
      </c>
      <c r="AL63">
        <f>SUM(B63:AK63)</f>
        <v/>
      </c>
    </row>
    <row r="64">
      <c r="A64" s="2" t="n">
        <v>62</v>
      </c>
      <c r="B64" t="n">
        <v>250761.9131721815</v>
      </c>
      <c r="C64" t="n">
        <v>698863.3487173526</v>
      </c>
      <c r="D64" t="n">
        <v>1762821.576334334</v>
      </c>
      <c r="E64" t="n">
        <v>2762804.633443871</v>
      </c>
      <c r="F64" t="n">
        <v>4507392.159907746</v>
      </c>
      <c r="G64" t="n">
        <v>2649468.464219292</v>
      </c>
      <c r="H64" t="n">
        <v>1360430.932806497</v>
      </c>
      <c r="I64" t="n">
        <v>675508.3650096138</v>
      </c>
      <c r="J64" t="n">
        <v>71807.29973494798</v>
      </c>
      <c r="K64" t="n">
        <v>606946.3124430907</v>
      </c>
      <c r="L64" t="n">
        <v>10544763.54786908</v>
      </c>
      <c r="M64" t="n">
        <v>12120910.84726327</v>
      </c>
      <c r="N64" t="n">
        <v>8806601.209394813</v>
      </c>
      <c r="O64" t="n">
        <v>8202279.317366973</v>
      </c>
      <c r="P64" t="n">
        <v>9659843.169796875</v>
      </c>
      <c r="Q64" t="n">
        <v>12019960.2520993</v>
      </c>
      <c r="R64" t="n">
        <v>11564902.80228205</v>
      </c>
      <c r="S64" t="n">
        <v>10154985.85783747</v>
      </c>
      <c r="T64" t="n">
        <v>8279075.267827465</v>
      </c>
      <c r="U64" t="n">
        <v>5238847.048730431</v>
      </c>
      <c r="V64" t="n">
        <v>3768771.261105814</v>
      </c>
      <c r="W64" t="n">
        <v>4071135.144311459</v>
      </c>
      <c r="X64" t="n">
        <v>8467596.732189549</v>
      </c>
      <c r="Y64" t="n">
        <v>8836621.1240132</v>
      </c>
      <c r="Z64" t="n">
        <v>8699682.483595187</v>
      </c>
      <c r="AA64" t="n">
        <v>8579321.978540601</v>
      </c>
      <c r="AB64" t="n">
        <v>9916678.070944078</v>
      </c>
      <c r="AC64" t="n">
        <v>10723020.3133993</v>
      </c>
      <c r="AD64" t="n">
        <v>13302134.20589807</v>
      </c>
      <c r="AE64" t="n">
        <v>10326346.12103967</v>
      </c>
      <c r="AF64" t="n">
        <v>10179059.66335895</v>
      </c>
      <c r="AG64" t="n">
        <v>6229702.854525633</v>
      </c>
      <c r="AH64" t="n">
        <v>3975821.612589542</v>
      </c>
      <c r="AI64" t="n">
        <v>3626448.667665621</v>
      </c>
      <c r="AJ64" t="n">
        <v>7899384.894282146</v>
      </c>
      <c r="AK64" t="n">
        <v>9344822.666453036</v>
      </c>
      <c r="AL64">
        <f>SUM(B64:AK64)</f>
        <v/>
      </c>
    </row>
    <row r="65">
      <c r="A65" s="2" t="n">
        <v>63</v>
      </c>
      <c r="B65" t="n">
        <v>267989.1739075429</v>
      </c>
      <c r="C65" t="n">
        <v>547810.8864945809</v>
      </c>
      <c r="D65" t="n">
        <v>1354794.416987475</v>
      </c>
      <c r="E65" t="n">
        <v>1965853.667766721</v>
      </c>
      <c r="F65" t="n">
        <v>3311986.907643524</v>
      </c>
      <c r="G65" t="n">
        <v>2014664.218439644</v>
      </c>
      <c r="H65" t="n">
        <v>1311833.082206796</v>
      </c>
      <c r="I65" t="n">
        <v>706714.2983739558</v>
      </c>
      <c r="J65" t="n">
        <v>48545.52451055763</v>
      </c>
      <c r="K65" t="n">
        <v>368552.5707169481</v>
      </c>
      <c r="L65" t="n">
        <v>5319593.506086819</v>
      </c>
      <c r="M65" t="n">
        <v>5507103.940901886</v>
      </c>
      <c r="N65" t="n">
        <v>5496495.563714777</v>
      </c>
      <c r="O65" t="n">
        <v>4592414.933910007</v>
      </c>
      <c r="P65" t="n">
        <v>3990085.505727621</v>
      </c>
      <c r="Q65" t="n">
        <v>4605874.545345739</v>
      </c>
      <c r="R65" t="n">
        <v>5601919.166084455</v>
      </c>
      <c r="S65" t="n">
        <v>4544445.920199469</v>
      </c>
      <c r="T65" t="n">
        <v>3551104.810125866</v>
      </c>
      <c r="U65" t="n">
        <v>2276098.306037321</v>
      </c>
      <c r="V65" t="n">
        <v>1219151.978155624</v>
      </c>
      <c r="W65" t="n">
        <v>784086.4211915095</v>
      </c>
      <c r="X65" t="n">
        <v>2338929.693897512</v>
      </c>
      <c r="Y65" t="n">
        <v>3197882.97346541</v>
      </c>
      <c r="Z65" t="n">
        <v>2450765.110089167</v>
      </c>
      <c r="AA65" t="n">
        <v>2014153.69054343</v>
      </c>
      <c r="AB65" t="n">
        <v>1729274.15935835</v>
      </c>
      <c r="AC65" t="n">
        <v>2224264.392242362</v>
      </c>
      <c r="AD65" t="n">
        <v>2524017.395866836</v>
      </c>
      <c r="AE65" t="n">
        <v>1998387.690637297</v>
      </c>
      <c r="AF65" t="n">
        <v>1907809.425236711</v>
      </c>
      <c r="AG65" t="n">
        <v>784714.2857160956</v>
      </c>
      <c r="AH65" t="n">
        <v>405035.7236473736</v>
      </c>
      <c r="AI65" t="n">
        <v>281395.9599233433</v>
      </c>
      <c r="AJ65" t="n">
        <v>701673.8846440836</v>
      </c>
      <c r="AK65" t="n">
        <v>1056949.861507259</v>
      </c>
      <c r="AL65">
        <f>SUM(B65:AK65)</f>
        <v/>
      </c>
    </row>
    <row r="66">
      <c r="A66" s="2" t="n">
        <v>64</v>
      </c>
      <c r="B66" t="n">
        <v>256505.8999787571</v>
      </c>
      <c r="C66" t="n">
        <v>654617.8445220093</v>
      </c>
      <c r="D66" t="n">
        <v>2269705.485783511</v>
      </c>
      <c r="E66" t="n">
        <v>4631720.548551266</v>
      </c>
      <c r="F66" t="n">
        <v>7450341.419700171</v>
      </c>
      <c r="G66" t="n">
        <v>3596937.744604647</v>
      </c>
      <c r="H66" t="n">
        <v>2261384.892366003</v>
      </c>
      <c r="I66" t="n">
        <v>1139979.743350476</v>
      </c>
      <c r="J66" t="n">
        <v>113172.005457126</v>
      </c>
      <c r="K66" t="n">
        <v>849966.9979293538</v>
      </c>
      <c r="L66" t="n">
        <v>14687993.01146084</v>
      </c>
      <c r="M66" t="n">
        <v>17177943.81908858</v>
      </c>
      <c r="N66" t="n">
        <v>16821421.37837233</v>
      </c>
      <c r="O66" t="n">
        <v>13918954.45680374</v>
      </c>
      <c r="P66" t="n">
        <v>14388861.58836024</v>
      </c>
      <c r="Q66" t="n">
        <v>18820317.10964229</v>
      </c>
      <c r="R66" t="n">
        <v>18136538.17896099</v>
      </c>
      <c r="S66" t="n">
        <v>13013434.30527649</v>
      </c>
      <c r="T66" t="n">
        <v>10644116.61274895</v>
      </c>
      <c r="U66" t="n">
        <v>6741556.812899722</v>
      </c>
      <c r="V66" t="n">
        <v>6531775.722937131</v>
      </c>
      <c r="W66" t="n">
        <v>6005362.563197927</v>
      </c>
      <c r="X66" t="n">
        <v>10914823.43930679</v>
      </c>
      <c r="Y66" t="n">
        <v>14660305.64543359</v>
      </c>
      <c r="Z66" t="n">
        <v>19206717.88585746</v>
      </c>
      <c r="AA66" t="n">
        <v>15027720.07474586</v>
      </c>
      <c r="AB66" t="n">
        <v>17817070.64609354</v>
      </c>
      <c r="AC66" t="n">
        <v>28502711.88599114</v>
      </c>
      <c r="AD66" t="n">
        <v>30672496.65002192</v>
      </c>
      <c r="AE66" t="n">
        <v>17549067.95710969</v>
      </c>
      <c r="AF66" t="n">
        <v>13430127.04340795</v>
      </c>
      <c r="AG66" t="n">
        <v>6103282.540346968</v>
      </c>
      <c r="AH66" t="n">
        <v>4423873.170044138</v>
      </c>
      <c r="AI66" t="n">
        <v>5001926.920028049</v>
      </c>
      <c r="AJ66" t="n">
        <v>7039548.574716303</v>
      </c>
      <c r="AK66" t="n">
        <v>8929982.362145711</v>
      </c>
      <c r="AL66">
        <f>SUM(B66:AK66)</f>
        <v/>
      </c>
    </row>
    <row r="67">
      <c r="A67" s="2" t="n">
        <v>65</v>
      </c>
      <c r="B67" t="n">
        <v>256049.9941832282</v>
      </c>
      <c r="C67" t="n">
        <v>534442.0327531839</v>
      </c>
      <c r="D67" t="n">
        <v>1187687.772058716</v>
      </c>
      <c r="E67" t="n">
        <v>2587239.498820158</v>
      </c>
      <c r="F67" t="n">
        <v>3514726.344080304</v>
      </c>
      <c r="G67" t="n">
        <v>2085858.440523302</v>
      </c>
      <c r="H67" t="n">
        <v>1673765.117740278</v>
      </c>
      <c r="I67" t="n">
        <v>835474.8490311257</v>
      </c>
      <c r="J67" t="n">
        <v>95739.18075263633</v>
      </c>
      <c r="K67" t="n">
        <v>629560.0352872463</v>
      </c>
      <c r="L67" t="n">
        <v>10263942.09525155</v>
      </c>
      <c r="M67" t="n">
        <v>11971029.1002879</v>
      </c>
      <c r="N67" t="n">
        <v>8291909.661537836</v>
      </c>
      <c r="O67" t="n">
        <v>6938327.634661412</v>
      </c>
      <c r="P67" t="n">
        <v>10860382.83631942</v>
      </c>
      <c r="Q67" t="n">
        <v>11058305.17974367</v>
      </c>
      <c r="R67" t="n">
        <v>8303159.315820147</v>
      </c>
      <c r="S67" t="n">
        <v>6456772.545157259</v>
      </c>
      <c r="T67" t="n">
        <v>4656969.862009891</v>
      </c>
      <c r="U67" t="n">
        <v>2501302.068145997</v>
      </c>
      <c r="V67" t="n">
        <v>2015707.102001317</v>
      </c>
      <c r="W67" t="n">
        <v>2338626.452143667</v>
      </c>
      <c r="X67" t="n">
        <v>4084395.252482224</v>
      </c>
      <c r="Y67" t="n">
        <v>5026699.180239628</v>
      </c>
      <c r="Z67" t="n">
        <v>6007587.88210114</v>
      </c>
      <c r="AA67" t="n">
        <v>5327739.648311819</v>
      </c>
      <c r="AB67" t="n">
        <v>5781380.703584619</v>
      </c>
      <c r="AC67" t="n">
        <v>8187412.87247852</v>
      </c>
      <c r="AD67" t="n">
        <v>9449380.47868762</v>
      </c>
      <c r="AE67" t="n">
        <v>6450064.967069431</v>
      </c>
      <c r="AF67" t="n">
        <v>5108801.599229968</v>
      </c>
      <c r="AG67" t="n">
        <v>3047603.015785683</v>
      </c>
      <c r="AH67" t="n">
        <v>3251777.327334698</v>
      </c>
      <c r="AI67" t="n">
        <v>4990881.298421429</v>
      </c>
      <c r="AJ67" t="n">
        <v>6812825.870334441</v>
      </c>
      <c r="AK67" t="n">
        <v>8010297.41411868</v>
      </c>
      <c r="AL67">
        <f>SUM(B67:AK67)</f>
        <v/>
      </c>
    </row>
    <row r="68">
      <c r="A68" s="2" t="n">
        <v>66</v>
      </c>
      <c r="B68" t="n">
        <v>251697.5252941798</v>
      </c>
      <c r="C68" t="n">
        <v>547289.1254564072</v>
      </c>
      <c r="D68" t="n">
        <v>1070791.736384218</v>
      </c>
      <c r="E68" t="n">
        <v>1759450.706295929</v>
      </c>
      <c r="F68" t="n">
        <v>2252547.380959969</v>
      </c>
      <c r="G68" t="n">
        <v>1124449.00126344</v>
      </c>
      <c r="H68" t="n">
        <v>677561.8686120631</v>
      </c>
      <c r="I68" t="n">
        <v>282680.8780397516</v>
      </c>
      <c r="J68" t="n">
        <v>28616.7162041348</v>
      </c>
      <c r="K68" t="n">
        <v>178004.8296020467</v>
      </c>
      <c r="L68" t="n">
        <v>2614057.528033799</v>
      </c>
      <c r="M68" t="n">
        <v>3359680.34293377</v>
      </c>
      <c r="N68" t="n">
        <v>2375515.510242727</v>
      </c>
      <c r="O68" t="n">
        <v>2132753.740926494</v>
      </c>
      <c r="P68" t="n">
        <v>1697598.886087687</v>
      </c>
      <c r="Q68" t="n">
        <v>3000547.563047694</v>
      </c>
      <c r="R68" t="n">
        <v>3685054.953957645</v>
      </c>
      <c r="S68" t="n">
        <v>3272261.573032385</v>
      </c>
      <c r="T68" t="n">
        <v>2816372.213705733</v>
      </c>
      <c r="U68" t="n">
        <v>1466887.158881731</v>
      </c>
      <c r="V68" t="n">
        <v>816102.9578059247</v>
      </c>
      <c r="W68" t="n">
        <v>596065.1415752167</v>
      </c>
      <c r="X68" t="n">
        <v>1098494.728426562</v>
      </c>
      <c r="Y68" t="n">
        <v>1219670.445812726</v>
      </c>
      <c r="Z68" t="n">
        <v>952050.3191844781</v>
      </c>
      <c r="AA68" t="n">
        <v>900971.8732077036</v>
      </c>
      <c r="AB68" t="n">
        <v>850062.2868195256</v>
      </c>
      <c r="AC68" t="n">
        <v>1239852.74787109</v>
      </c>
      <c r="AD68" t="n">
        <v>1276546.327236152</v>
      </c>
      <c r="AE68" t="n">
        <v>1158319.389241616</v>
      </c>
      <c r="AF68" t="n">
        <v>921827.1659585807</v>
      </c>
      <c r="AG68" t="n">
        <v>421038.7126859831</v>
      </c>
      <c r="AH68" t="n">
        <v>260145.9331498306</v>
      </c>
      <c r="AI68" t="n">
        <v>145320.6503012471</v>
      </c>
      <c r="AJ68" t="n">
        <v>302708.6353877616</v>
      </c>
      <c r="AK68" t="n">
        <v>469482.7904849264</v>
      </c>
      <c r="AL68">
        <f>SUM(B68:AK68)</f>
        <v/>
      </c>
    </row>
    <row r="69">
      <c r="A69" s="2" t="n">
        <v>67</v>
      </c>
      <c r="B69" t="n">
        <v>259563.9185464782</v>
      </c>
      <c r="C69" t="n">
        <v>472355.0896672421</v>
      </c>
      <c r="D69" t="n">
        <v>1023221.320551703</v>
      </c>
      <c r="E69" t="n">
        <v>1627738.886246469</v>
      </c>
      <c r="F69" t="n">
        <v>3297238.519638187</v>
      </c>
      <c r="G69" t="n">
        <v>1410106.988293319</v>
      </c>
      <c r="H69" t="n">
        <v>1125240.459831903</v>
      </c>
      <c r="I69" t="n">
        <v>673082.1154864623</v>
      </c>
      <c r="J69" t="n">
        <v>55707.87535351695</v>
      </c>
      <c r="K69" t="n">
        <v>439655.9609835593</v>
      </c>
      <c r="L69" t="n">
        <v>7643481.9382942</v>
      </c>
      <c r="M69" t="n">
        <v>9894406.507534711</v>
      </c>
      <c r="N69" t="n">
        <v>7802780.593689892</v>
      </c>
      <c r="O69" t="n">
        <v>5845098.219848686</v>
      </c>
      <c r="P69" t="n">
        <v>7540992.797986798</v>
      </c>
      <c r="Q69" t="n">
        <v>10265137.95589446</v>
      </c>
      <c r="R69" t="n">
        <v>8216313.139394455</v>
      </c>
      <c r="S69" t="n">
        <v>7598497.410309806</v>
      </c>
      <c r="T69" t="n">
        <v>6067926.536828078</v>
      </c>
      <c r="U69" t="n">
        <v>3991203.991381452</v>
      </c>
      <c r="V69" t="n">
        <v>2726028.832221451</v>
      </c>
      <c r="W69" t="n">
        <v>2313267.829545472</v>
      </c>
      <c r="X69" t="n">
        <v>5014512.550107146</v>
      </c>
      <c r="Y69" t="n">
        <v>7166804.484704665</v>
      </c>
      <c r="Z69" t="n">
        <v>6548792.532673569</v>
      </c>
      <c r="AA69" t="n">
        <v>6531227.80439479</v>
      </c>
      <c r="AB69" t="n">
        <v>8270273.440828819</v>
      </c>
      <c r="AC69" t="n">
        <v>10195881.99415219</v>
      </c>
      <c r="AD69" t="n">
        <v>12171144.74480002</v>
      </c>
      <c r="AE69" t="n">
        <v>10940195.74108149</v>
      </c>
      <c r="AF69" t="n">
        <v>9209978.98450206</v>
      </c>
      <c r="AG69" t="n">
        <v>4684957.568603687</v>
      </c>
      <c r="AH69" t="n">
        <v>3671624.258776934</v>
      </c>
      <c r="AI69" t="n">
        <v>3379917.215562639</v>
      </c>
      <c r="AJ69" t="n">
        <v>7085891.686788781</v>
      </c>
      <c r="AK69" t="n">
        <v>8996990.962265609</v>
      </c>
      <c r="AL69">
        <f>SUM(B69:AK69)</f>
        <v/>
      </c>
    </row>
    <row r="70">
      <c r="A70" s="2" t="n">
        <v>68</v>
      </c>
      <c r="B70" t="n">
        <v>243037.0661020189</v>
      </c>
      <c r="C70" t="n">
        <v>460667.157503365</v>
      </c>
      <c r="D70" t="n">
        <v>1238603.705714558</v>
      </c>
      <c r="E70" t="n">
        <v>2813760.449368877</v>
      </c>
      <c r="F70" t="n">
        <v>5640278.91741431</v>
      </c>
      <c r="G70" t="n">
        <v>4164107.703163697</v>
      </c>
      <c r="H70" t="n">
        <v>3390648.737511614</v>
      </c>
      <c r="I70" t="n">
        <v>1819209.10061359</v>
      </c>
      <c r="J70" t="n">
        <v>218988.2586715794</v>
      </c>
      <c r="K70" t="n">
        <v>1588973.565747025</v>
      </c>
      <c r="L70" t="n">
        <v>28181429.91572734</v>
      </c>
      <c r="M70" t="n">
        <v>31368583.82335015</v>
      </c>
      <c r="N70" t="n">
        <v>37948986.4741495</v>
      </c>
      <c r="O70" t="n">
        <v>28731795.44248288</v>
      </c>
      <c r="P70" t="n">
        <v>38343466.40133797</v>
      </c>
      <c r="Q70" t="n">
        <v>44087628.45352148</v>
      </c>
      <c r="R70" t="n">
        <v>35297846.32089366</v>
      </c>
      <c r="S70" t="n">
        <v>31993185.47522737</v>
      </c>
      <c r="T70" t="n">
        <v>27603258.00878487</v>
      </c>
      <c r="U70" t="n">
        <v>21120706.70815631</v>
      </c>
      <c r="V70" t="n">
        <v>19958595.30974769</v>
      </c>
      <c r="W70" t="n">
        <v>21191116.43038629</v>
      </c>
      <c r="X70" t="n">
        <v>48965067.01654131</v>
      </c>
      <c r="Y70" t="n">
        <v>46709239.42586403</v>
      </c>
      <c r="Z70" t="n">
        <v>64774711.61108322</v>
      </c>
      <c r="AA70" t="n">
        <v>49454539.02054802</v>
      </c>
      <c r="AB70" t="n">
        <v>69837728.50503866</v>
      </c>
      <c r="AC70" t="n">
        <v>63959530.1869183</v>
      </c>
      <c r="AD70" t="n">
        <v>57354979.88487085</v>
      </c>
      <c r="AE70" t="n">
        <v>41134322.43753002</v>
      </c>
      <c r="AF70" t="n">
        <v>31835955.24940848</v>
      </c>
      <c r="AG70" t="n">
        <v>18558460.41279181</v>
      </c>
      <c r="AH70" t="n">
        <v>13199996.68297583</v>
      </c>
      <c r="AI70" t="n">
        <v>16018355.75528404</v>
      </c>
      <c r="AJ70" t="n">
        <v>32523893.18581696</v>
      </c>
      <c r="AK70" t="n">
        <v>36032752.2769462</v>
      </c>
      <c r="AL70">
        <f>SUM(B70:AK70)</f>
        <v/>
      </c>
    </row>
    <row r="71">
      <c r="A71" s="2" t="n">
        <v>69</v>
      </c>
      <c r="B71" t="n">
        <v>244208.1474970453</v>
      </c>
      <c r="C71" t="n">
        <v>524961.4129983617</v>
      </c>
      <c r="D71" t="n">
        <v>1009617.044004417</v>
      </c>
      <c r="E71" t="n">
        <v>1581257.725105726</v>
      </c>
      <c r="F71" t="n">
        <v>2351007.989335705</v>
      </c>
      <c r="G71" t="n">
        <v>822727.704850356</v>
      </c>
      <c r="H71" t="n">
        <v>428419.1249877586</v>
      </c>
      <c r="I71" t="n">
        <v>177774.4012298375</v>
      </c>
      <c r="J71" t="n">
        <v>15005.92727192614</v>
      </c>
      <c r="K71" t="n">
        <v>106593.8470726748</v>
      </c>
      <c r="L71" t="n">
        <v>1644155.777398428</v>
      </c>
      <c r="M71" t="n">
        <v>1934335.951983755</v>
      </c>
      <c r="N71" t="n">
        <v>1171268.106840488</v>
      </c>
      <c r="O71" t="n">
        <v>792669.4955362113</v>
      </c>
      <c r="P71" t="n">
        <v>650387.9432033772</v>
      </c>
      <c r="Q71" t="n">
        <v>1227793.403148651</v>
      </c>
      <c r="R71" t="n">
        <v>1052825.839479548</v>
      </c>
      <c r="S71" t="n">
        <v>738149.063339932</v>
      </c>
      <c r="T71" t="n">
        <v>595891.3668320766</v>
      </c>
      <c r="U71" t="n">
        <v>348753.3776143407</v>
      </c>
      <c r="V71" t="n">
        <v>215452.6461478728</v>
      </c>
      <c r="W71" t="n">
        <v>203025.4778533355</v>
      </c>
      <c r="X71" t="n">
        <v>378349.0036611113</v>
      </c>
      <c r="Y71" t="n">
        <v>666175.2614072214</v>
      </c>
      <c r="Z71" t="n">
        <v>554413.3294236201</v>
      </c>
      <c r="AA71" t="n">
        <v>377308.6434046553</v>
      </c>
      <c r="AB71" t="n">
        <v>235917.7401485241</v>
      </c>
      <c r="AC71" t="n">
        <v>343545.3041547012</v>
      </c>
      <c r="AD71" t="n">
        <v>252833.2664826841</v>
      </c>
      <c r="AE71" t="n">
        <v>239693.4966796883</v>
      </c>
      <c r="AF71" t="n">
        <v>172412.4025697513</v>
      </c>
      <c r="AG71" t="n">
        <v>102941.9154339462</v>
      </c>
      <c r="AH71" t="n">
        <v>40520.35902326969</v>
      </c>
      <c r="AI71" t="n">
        <v>25667.63349019884</v>
      </c>
      <c r="AJ71" t="n">
        <v>52841.3578217833</v>
      </c>
      <c r="AK71" t="n">
        <v>122466.8932352255</v>
      </c>
      <c r="AL71">
        <f>SUM(B71:AK71)</f>
        <v/>
      </c>
    </row>
    <row r="72">
      <c r="A72" s="2" t="n">
        <v>70</v>
      </c>
      <c r="B72" t="n">
        <v>245601.3253801643</v>
      </c>
      <c r="C72" t="n">
        <v>476477.1871299273</v>
      </c>
      <c r="D72" t="n">
        <v>1177416.871987251</v>
      </c>
      <c r="E72" t="n">
        <v>1930231.884295712</v>
      </c>
      <c r="F72" t="n">
        <v>3116743.964013292</v>
      </c>
      <c r="G72" t="n">
        <v>1627827.760305442</v>
      </c>
      <c r="H72" t="n">
        <v>762546.7089059225</v>
      </c>
      <c r="I72" t="n">
        <v>349187.0408241206</v>
      </c>
      <c r="J72" t="n">
        <v>25510.32640564464</v>
      </c>
      <c r="K72" t="n">
        <v>204567.0256343033</v>
      </c>
      <c r="L72" t="n">
        <v>3698410.728950522</v>
      </c>
      <c r="M72" t="n">
        <v>4967766.277730985</v>
      </c>
      <c r="N72" t="n">
        <v>3224783.603128367</v>
      </c>
      <c r="O72" t="n">
        <v>2950939.824444398</v>
      </c>
      <c r="P72" t="n">
        <v>3821173.04310839</v>
      </c>
      <c r="Q72" t="n">
        <v>7221377.150025512</v>
      </c>
      <c r="R72" t="n">
        <v>6833298.78855378</v>
      </c>
      <c r="S72" t="n">
        <v>5212885.726852096</v>
      </c>
      <c r="T72" t="n">
        <v>5070196.186124681</v>
      </c>
      <c r="U72" t="n">
        <v>3382289.402406431</v>
      </c>
      <c r="V72" t="n">
        <v>2714216.619408709</v>
      </c>
      <c r="W72" t="n">
        <v>2778822.355920547</v>
      </c>
      <c r="X72" t="n">
        <v>6438480.652900049</v>
      </c>
      <c r="Y72" t="n">
        <v>8939709.545382634</v>
      </c>
      <c r="Z72" t="n">
        <v>11344005.97976248</v>
      </c>
      <c r="AA72" t="n">
        <v>7314354.354299787</v>
      </c>
      <c r="AB72" t="n">
        <v>7705912.074664427</v>
      </c>
      <c r="AC72" t="n">
        <v>13357357.0679833</v>
      </c>
      <c r="AD72" t="n">
        <v>11078698.48269981</v>
      </c>
      <c r="AE72" t="n">
        <v>5634317.405956759</v>
      </c>
      <c r="AF72" t="n">
        <v>4472815.319215736</v>
      </c>
      <c r="AG72" t="n">
        <v>2028531.080149858</v>
      </c>
      <c r="AH72" t="n">
        <v>1307810.120244932</v>
      </c>
      <c r="AI72" t="n">
        <v>990125.7558173885</v>
      </c>
      <c r="AJ72" t="n">
        <v>1560367.484319159</v>
      </c>
      <c r="AK72" t="n">
        <v>2390886.257666439</v>
      </c>
      <c r="AL72">
        <f>SUM(B72:AK72)</f>
        <v/>
      </c>
    </row>
    <row r="73">
      <c r="A73" s="2" t="n">
        <v>71</v>
      </c>
      <c r="B73" t="n">
        <v>243108.0180866604</v>
      </c>
      <c r="C73" t="n">
        <v>480811.2376647485</v>
      </c>
      <c r="D73" t="n">
        <v>1078275.625117121</v>
      </c>
      <c r="E73" t="n">
        <v>1758787.000315576</v>
      </c>
      <c r="F73" t="n">
        <v>2867774.812924347</v>
      </c>
      <c r="G73" t="n">
        <v>2169398.835055192</v>
      </c>
      <c r="H73" t="n">
        <v>1048358.980037438</v>
      </c>
      <c r="I73" t="n">
        <v>773116.8860317121</v>
      </c>
      <c r="J73" t="n">
        <v>78473.76439551631</v>
      </c>
      <c r="K73" t="n">
        <v>801358.8504547963</v>
      </c>
      <c r="L73" t="n">
        <v>15035367.58000306</v>
      </c>
      <c r="M73" t="n">
        <v>20904240.15664299</v>
      </c>
      <c r="N73" t="n">
        <v>12922930.48012051</v>
      </c>
      <c r="O73" t="n">
        <v>9855693.018748024</v>
      </c>
      <c r="P73" t="n">
        <v>12168854.39684648</v>
      </c>
      <c r="Q73" t="n">
        <v>17486365.52483576</v>
      </c>
      <c r="R73" t="n">
        <v>14828911.47519217</v>
      </c>
      <c r="S73" t="n">
        <v>12536877.42012003</v>
      </c>
      <c r="T73" t="n">
        <v>9660251.938104548</v>
      </c>
      <c r="U73" t="n">
        <v>7050280.919747608</v>
      </c>
      <c r="V73" t="n">
        <v>6650623.278163292</v>
      </c>
      <c r="W73" t="n">
        <v>6754199.520971157</v>
      </c>
      <c r="X73" t="n">
        <v>11995592.92424019</v>
      </c>
      <c r="Y73" t="n">
        <v>13437773.79232004</v>
      </c>
      <c r="Z73" t="n">
        <v>15343058.91539682</v>
      </c>
      <c r="AA73" t="n">
        <v>10938443.25388971</v>
      </c>
      <c r="AB73" t="n">
        <v>14533460.07564007</v>
      </c>
      <c r="AC73" t="n">
        <v>17169936.08242362</v>
      </c>
      <c r="AD73" t="n">
        <v>35089674.61585125</v>
      </c>
      <c r="AE73" t="n">
        <v>25880639.24770762</v>
      </c>
      <c r="AF73" t="n">
        <v>27148114.41937908</v>
      </c>
      <c r="AG73" t="n">
        <v>15346865.93917315</v>
      </c>
      <c r="AH73" t="n">
        <v>12541578.82793233</v>
      </c>
      <c r="AI73" t="n">
        <v>13893288.75056212</v>
      </c>
      <c r="AJ73" t="n">
        <v>17315028.00720857</v>
      </c>
      <c r="AK73" t="n">
        <v>17073999.44259775</v>
      </c>
      <c r="AL73">
        <f>SUM(B73:AK73)</f>
        <v/>
      </c>
    </row>
    <row r="74">
      <c r="A74" s="2" t="n">
        <v>72</v>
      </c>
      <c r="B74" t="n">
        <v>266136.4724190802</v>
      </c>
      <c r="C74" t="n">
        <v>607764.247474583</v>
      </c>
      <c r="D74" t="n">
        <v>1502294.821070107</v>
      </c>
      <c r="E74" t="n">
        <v>2763566.844410842</v>
      </c>
      <c r="F74" t="n">
        <v>3911372.136384984</v>
      </c>
      <c r="G74" t="n">
        <v>1867222.40697668</v>
      </c>
      <c r="H74" t="n">
        <v>1185609.566057949</v>
      </c>
      <c r="I74" t="n">
        <v>631520.6260550547</v>
      </c>
      <c r="J74" t="n">
        <v>62469.05554778383</v>
      </c>
      <c r="K74" t="n">
        <v>392911.3793643136</v>
      </c>
      <c r="L74" t="n">
        <v>8431244.549627658</v>
      </c>
      <c r="M74" t="n">
        <v>10284240.8028858</v>
      </c>
      <c r="N74" t="n">
        <v>9032050.617168296</v>
      </c>
      <c r="O74" t="n">
        <v>6545843.238605681</v>
      </c>
      <c r="P74" t="n">
        <v>6369591.880396666</v>
      </c>
      <c r="Q74" t="n">
        <v>9511149.341464244</v>
      </c>
      <c r="R74" t="n">
        <v>7296157.943149445</v>
      </c>
      <c r="S74" t="n">
        <v>5569874.591888081</v>
      </c>
      <c r="T74" t="n">
        <v>5640919.185943741</v>
      </c>
      <c r="U74" t="n">
        <v>2967704.04706235</v>
      </c>
      <c r="V74" t="n">
        <v>2144485.711770187</v>
      </c>
      <c r="W74" t="n">
        <v>2009111.411227547</v>
      </c>
      <c r="X74" t="n">
        <v>4159513.496003991</v>
      </c>
      <c r="Y74" t="n">
        <v>5414006.398266666</v>
      </c>
      <c r="Z74" t="n">
        <v>5396729.947857525</v>
      </c>
      <c r="AA74" t="n">
        <v>4333350.718524701</v>
      </c>
      <c r="AB74" t="n">
        <v>4518499.077961279</v>
      </c>
      <c r="AC74" t="n">
        <v>5223959.676532581</v>
      </c>
      <c r="AD74" t="n">
        <v>4615525.529324835</v>
      </c>
      <c r="AE74" t="n">
        <v>3355605.632481337</v>
      </c>
      <c r="AF74" t="n">
        <v>2981650.478196928</v>
      </c>
      <c r="AG74" t="n">
        <v>1950690.232997468</v>
      </c>
      <c r="AH74" t="n">
        <v>1376971.256846878</v>
      </c>
      <c r="AI74" t="n">
        <v>1114149.827634992</v>
      </c>
      <c r="AJ74" t="n">
        <v>1944388.564387502</v>
      </c>
      <c r="AK74" t="n">
        <v>3163868.96491242</v>
      </c>
      <c r="AL74">
        <f>SUM(B74:AK74)</f>
        <v/>
      </c>
    </row>
    <row r="75">
      <c r="A75" s="2" t="n">
        <v>73</v>
      </c>
      <c r="B75" t="n">
        <v>282084.1938515342</v>
      </c>
      <c r="C75" t="n">
        <v>783487.1705595625</v>
      </c>
      <c r="D75" t="n">
        <v>2440377.214736805</v>
      </c>
      <c r="E75" t="n">
        <v>3932790.087722231</v>
      </c>
      <c r="F75" t="n">
        <v>4962118.377765486</v>
      </c>
      <c r="G75" t="n">
        <v>2722453.541875198</v>
      </c>
      <c r="H75" t="n">
        <v>1509676.072030607</v>
      </c>
      <c r="I75" t="n">
        <v>741461.9666022642</v>
      </c>
      <c r="J75" t="n">
        <v>60634.26563908246</v>
      </c>
      <c r="K75" t="n">
        <v>480285.8973460375</v>
      </c>
      <c r="L75" t="n">
        <v>7827901.750248713</v>
      </c>
      <c r="M75" t="n">
        <v>8134261.419627999</v>
      </c>
      <c r="N75" t="n">
        <v>7302538.315575118</v>
      </c>
      <c r="O75" t="n">
        <v>5060457.546079341</v>
      </c>
      <c r="P75" t="n">
        <v>5799895.868829911</v>
      </c>
      <c r="Q75" t="n">
        <v>9070397.559972951</v>
      </c>
      <c r="R75" t="n">
        <v>7437670.029265846</v>
      </c>
      <c r="S75" t="n">
        <v>4793948.617436333</v>
      </c>
      <c r="T75" t="n">
        <v>3482897.245236167</v>
      </c>
      <c r="U75" t="n">
        <v>1879345.734690187</v>
      </c>
      <c r="V75" t="n">
        <v>1296354.411373805</v>
      </c>
      <c r="W75" t="n">
        <v>1100916.795564411</v>
      </c>
      <c r="X75" t="n">
        <v>2942655.369441452</v>
      </c>
      <c r="Y75" t="n">
        <v>4664371.846147452</v>
      </c>
      <c r="Z75" t="n">
        <v>5498306.384321816</v>
      </c>
      <c r="AA75" t="n">
        <v>5248743.580489336</v>
      </c>
      <c r="AB75" t="n">
        <v>5202962.803065637</v>
      </c>
      <c r="AC75" t="n">
        <v>5863286.117332811</v>
      </c>
      <c r="AD75" t="n">
        <v>4763343.422598531</v>
      </c>
      <c r="AE75" t="n">
        <v>2509137.659921882</v>
      </c>
      <c r="AF75" t="n">
        <v>1916959.038575294</v>
      </c>
      <c r="AG75" t="n">
        <v>912346.762045774</v>
      </c>
      <c r="AH75" t="n">
        <v>868751.3945908429</v>
      </c>
      <c r="AI75" t="n">
        <v>720823.2321027988</v>
      </c>
      <c r="AJ75" t="n">
        <v>1075958.785708286</v>
      </c>
      <c r="AK75" t="n">
        <v>1333616.348836264</v>
      </c>
      <c r="AL75">
        <f>SUM(B75:AK75)</f>
        <v/>
      </c>
    </row>
    <row r="76">
      <c r="A76" s="2" t="n">
        <v>74</v>
      </c>
      <c r="B76" t="n">
        <v>263822.5336086924</v>
      </c>
      <c r="C76" t="n">
        <v>640345.207685083</v>
      </c>
      <c r="D76" t="n">
        <v>1711198.569754702</v>
      </c>
      <c r="E76" t="n">
        <v>2750775.236142174</v>
      </c>
      <c r="F76" t="n">
        <v>3661379.89575919</v>
      </c>
      <c r="G76" t="n">
        <v>1303914.917467281</v>
      </c>
      <c r="H76" t="n">
        <v>724826.5348172843</v>
      </c>
      <c r="I76" t="n">
        <v>437519.849386076</v>
      </c>
      <c r="J76" t="n">
        <v>46578.79900167708</v>
      </c>
      <c r="K76" t="n">
        <v>319434.5236531374</v>
      </c>
      <c r="L76" t="n">
        <v>4320914.507064956</v>
      </c>
      <c r="M76" t="n">
        <v>4826280.292826705</v>
      </c>
      <c r="N76" t="n">
        <v>3686887.262588815</v>
      </c>
      <c r="O76" t="n">
        <v>3437997.814304176</v>
      </c>
      <c r="P76" t="n">
        <v>2831213.524245936</v>
      </c>
      <c r="Q76" t="n">
        <v>4846683.955628284</v>
      </c>
      <c r="R76" t="n">
        <v>4987335.614581699</v>
      </c>
      <c r="S76" t="n">
        <v>4122477.388131326</v>
      </c>
      <c r="T76" t="n">
        <v>4277108.623961289</v>
      </c>
      <c r="U76" t="n">
        <v>2492666.532412646</v>
      </c>
      <c r="V76" t="n">
        <v>1505385.265449186</v>
      </c>
      <c r="W76" t="n">
        <v>1318087.302287171</v>
      </c>
      <c r="X76" t="n">
        <v>2925387.782529941</v>
      </c>
      <c r="Y76" t="n">
        <v>3364736.523763924</v>
      </c>
      <c r="Z76" t="n">
        <v>3387593.444316777</v>
      </c>
      <c r="AA76" t="n">
        <v>3600172.870386071</v>
      </c>
      <c r="AB76" t="n">
        <v>4419188.77223854</v>
      </c>
      <c r="AC76" t="n">
        <v>7239289.789507113</v>
      </c>
      <c r="AD76" t="n">
        <v>10126690.24945441</v>
      </c>
      <c r="AE76" t="n">
        <v>9269377.76471667</v>
      </c>
      <c r="AF76" t="n">
        <v>8681105.15641374</v>
      </c>
      <c r="AG76" t="n">
        <v>5161942.525733645</v>
      </c>
      <c r="AH76" t="n">
        <v>4370251.733590032</v>
      </c>
      <c r="AI76" t="n">
        <v>4731442.188937888</v>
      </c>
      <c r="AJ76" t="n">
        <v>8509789.74521808</v>
      </c>
      <c r="AK76" t="n">
        <v>10063653.97339764</v>
      </c>
      <c r="AL76">
        <f>SUM(B76:AK76)</f>
        <v/>
      </c>
    </row>
    <row r="77">
      <c r="A77" s="2" t="n">
        <v>75</v>
      </c>
      <c r="B77" t="n">
        <v>276100.3133087984</v>
      </c>
      <c r="C77" t="n">
        <v>569835.3386955196</v>
      </c>
      <c r="D77" t="n">
        <v>1177352.13967999</v>
      </c>
      <c r="E77" t="n">
        <v>1988101.337587185</v>
      </c>
      <c r="F77" t="n">
        <v>2885317.1395179</v>
      </c>
      <c r="G77" t="n">
        <v>1507552.887747589</v>
      </c>
      <c r="H77" t="n">
        <v>917845.5354000353</v>
      </c>
      <c r="I77" t="n">
        <v>465340.4120928529</v>
      </c>
      <c r="J77" t="n">
        <v>36321.59257047094</v>
      </c>
      <c r="K77" t="n">
        <v>243614.0012645933</v>
      </c>
      <c r="L77" t="n">
        <v>3970572.543934515</v>
      </c>
      <c r="M77" t="n">
        <v>4724181.526855474</v>
      </c>
      <c r="N77" t="n">
        <v>4831880.025489136</v>
      </c>
      <c r="O77" t="n">
        <v>5264952.105222337</v>
      </c>
      <c r="P77" t="n">
        <v>5894316.268296875</v>
      </c>
      <c r="Q77" t="n">
        <v>9735952.075130042</v>
      </c>
      <c r="R77" t="n">
        <v>9335919.892420655</v>
      </c>
      <c r="S77" t="n">
        <v>5053724.744927677</v>
      </c>
      <c r="T77" t="n">
        <v>4712227.975027761</v>
      </c>
      <c r="U77" t="n">
        <v>2677780.810101298</v>
      </c>
      <c r="V77" t="n">
        <v>2105989.455651836</v>
      </c>
      <c r="W77" t="n">
        <v>2161494.596037889</v>
      </c>
      <c r="X77" t="n">
        <v>3893207.345089016</v>
      </c>
      <c r="Y77" t="n">
        <v>4901738.486339207</v>
      </c>
      <c r="Z77" t="n">
        <v>4221695.194550284</v>
      </c>
      <c r="AA77" t="n">
        <v>2736796.345892406</v>
      </c>
      <c r="AB77" t="n">
        <v>2063262.861867764</v>
      </c>
      <c r="AC77" t="n">
        <v>3201086.03963493</v>
      </c>
      <c r="AD77" t="n">
        <v>3023652.570933833</v>
      </c>
      <c r="AE77" t="n">
        <v>2833973.443666915</v>
      </c>
      <c r="AF77" t="n">
        <v>2112171.216314293</v>
      </c>
      <c r="AG77" t="n">
        <v>1137904.993659492</v>
      </c>
      <c r="AH77" t="n">
        <v>771079.4364818417</v>
      </c>
      <c r="AI77" t="n">
        <v>611006.5975912279</v>
      </c>
      <c r="AJ77" t="n">
        <v>1128775.588101193</v>
      </c>
      <c r="AK77" t="n">
        <v>1841138.201271029</v>
      </c>
      <c r="AL77">
        <f>SUM(B77:AK77)</f>
        <v/>
      </c>
    </row>
    <row r="78">
      <c r="A78" s="2" t="n">
        <v>76</v>
      </c>
      <c r="B78" t="n">
        <v>230176.3814409976</v>
      </c>
      <c r="C78" t="n">
        <v>509200.2087879243</v>
      </c>
      <c r="D78" t="n">
        <v>1165398.944675717</v>
      </c>
      <c r="E78" t="n">
        <v>1922066.75638551</v>
      </c>
      <c r="F78" t="n">
        <v>3145541.540156888</v>
      </c>
      <c r="G78" t="n">
        <v>2317169.835190558</v>
      </c>
      <c r="H78" t="n">
        <v>1579678.309648492</v>
      </c>
      <c r="I78" t="n">
        <v>1067979.975280037</v>
      </c>
      <c r="J78" t="n">
        <v>85872.71958234359</v>
      </c>
      <c r="K78" t="n">
        <v>770808.1169137014</v>
      </c>
      <c r="L78" t="n">
        <v>10208513.92928733</v>
      </c>
      <c r="M78" t="n">
        <v>8498889.009319358</v>
      </c>
      <c r="N78" t="n">
        <v>6267024.937982206</v>
      </c>
      <c r="O78" t="n">
        <v>4128461.984998257</v>
      </c>
      <c r="P78" t="n">
        <v>4232909.649424539</v>
      </c>
      <c r="Q78" t="n">
        <v>6336947.879587881</v>
      </c>
      <c r="R78" t="n">
        <v>8117730.157195317</v>
      </c>
      <c r="S78" t="n">
        <v>8315211.153706478</v>
      </c>
      <c r="T78" t="n">
        <v>6856270.132456476</v>
      </c>
      <c r="U78" t="n">
        <v>3079324.141781677</v>
      </c>
      <c r="V78" t="n">
        <v>1877894.370023188</v>
      </c>
      <c r="W78" t="n">
        <v>1607335.224936775</v>
      </c>
      <c r="X78" t="n">
        <v>2869529.10812647</v>
      </c>
      <c r="Y78" t="n">
        <v>3228462.375023681</v>
      </c>
      <c r="Z78" t="n">
        <v>3026549.377198096</v>
      </c>
      <c r="AA78" t="n">
        <v>2354099.980476</v>
      </c>
      <c r="AB78" t="n">
        <v>2409923.374922945</v>
      </c>
      <c r="AC78" t="n">
        <v>2923191.792891306</v>
      </c>
      <c r="AD78" t="n">
        <v>2919277.870644768</v>
      </c>
      <c r="AE78" t="n">
        <v>2258962.849609268</v>
      </c>
      <c r="AF78" t="n">
        <v>1762893.055046381</v>
      </c>
      <c r="AG78" t="n">
        <v>796839.0588782275</v>
      </c>
      <c r="AH78" t="n">
        <v>373976.8837376959</v>
      </c>
      <c r="AI78" t="n">
        <v>262810.6125309913</v>
      </c>
      <c r="AJ78" t="n">
        <v>541610.1099308493</v>
      </c>
      <c r="AK78" t="n">
        <v>805100.0719729133</v>
      </c>
      <c r="AL78">
        <f>SUM(B78:AK78)</f>
        <v/>
      </c>
    </row>
    <row r="79">
      <c r="A79" s="2" t="n">
        <v>77</v>
      </c>
      <c r="B79" t="n">
        <v>254172.2445831703</v>
      </c>
      <c r="C79" t="n">
        <v>704026.4742093568</v>
      </c>
      <c r="D79" t="n">
        <v>2163576.694801258</v>
      </c>
      <c r="E79" t="n">
        <v>3750464.061573842</v>
      </c>
      <c r="F79" t="n">
        <v>5043633.365918078</v>
      </c>
      <c r="G79" t="n">
        <v>2755663.969881215</v>
      </c>
      <c r="H79" t="n">
        <v>1859816.879467646</v>
      </c>
      <c r="I79" t="n">
        <v>948007.9988001605</v>
      </c>
      <c r="J79" t="n">
        <v>112047.5127379745</v>
      </c>
      <c r="K79" t="n">
        <v>769771.9939595885</v>
      </c>
      <c r="L79" t="n">
        <v>11418232.20277281</v>
      </c>
      <c r="M79" t="n">
        <v>11632944.49082993</v>
      </c>
      <c r="N79" t="n">
        <v>8657792.125180773</v>
      </c>
      <c r="O79" t="n">
        <v>6522550.624773868</v>
      </c>
      <c r="P79" t="n">
        <v>9625214.78368772</v>
      </c>
      <c r="Q79" t="n">
        <v>14534453.21732133</v>
      </c>
      <c r="R79" t="n">
        <v>15060215.17621932</v>
      </c>
      <c r="S79" t="n">
        <v>11279386.93830143</v>
      </c>
      <c r="T79" t="n">
        <v>7964966.255694551</v>
      </c>
      <c r="U79" t="n">
        <v>4918700.86052845</v>
      </c>
      <c r="V79" t="n">
        <v>4831275.072728082</v>
      </c>
      <c r="W79" t="n">
        <v>5404836.495027344</v>
      </c>
      <c r="X79" t="n">
        <v>9044788.09802248</v>
      </c>
      <c r="Y79" t="n">
        <v>10984247.48028811</v>
      </c>
      <c r="Z79" t="n">
        <v>12539125.27569955</v>
      </c>
      <c r="AA79" t="n">
        <v>9677768.186109072</v>
      </c>
      <c r="AB79" t="n">
        <v>9868053.158037664</v>
      </c>
      <c r="AC79" t="n">
        <v>12326333.69298702</v>
      </c>
      <c r="AD79" t="n">
        <v>17163533.32800479</v>
      </c>
      <c r="AE79" t="n">
        <v>11635496.7900125</v>
      </c>
      <c r="AF79" t="n">
        <v>8731533.583425799</v>
      </c>
      <c r="AG79" t="n">
        <v>6105202.952600025</v>
      </c>
      <c r="AH79" t="n">
        <v>5027715.479200891</v>
      </c>
      <c r="AI79" t="n">
        <v>3707182.708323392</v>
      </c>
      <c r="AJ79" t="n">
        <v>5996448.980227287</v>
      </c>
      <c r="AK79" t="n">
        <v>5884499.719746955</v>
      </c>
      <c r="AL79">
        <f>SUM(B79:AK79)</f>
        <v/>
      </c>
    </row>
    <row r="80">
      <c r="A80" s="2" t="n">
        <v>78</v>
      </c>
      <c r="B80" t="n">
        <v>250655.8217012136</v>
      </c>
      <c r="C80" t="n">
        <v>635086.721006309</v>
      </c>
      <c r="D80" t="n">
        <v>1595785.966197659</v>
      </c>
      <c r="E80" t="n">
        <v>2633948.089303033</v>
      </c>
      <c r="F80" t="n">
        <v>2978447.744882158</v>
      </c>
      <c r="G80" t="n">
        <v>1252858.44836592</v>
      </c>
      <c r="H80" t="n">
        <v>624244.3520120366</v>
      </c>
      <c r="I80" t="n">
        <v>293562.9790476023</v>
      </c>
      <c r="J80" t="n">
        <v>22931.82803452491</v>
      </c>
      <c r="K80" t="n">
        <v>144025.3757826944</v>
      </c>
      <c r="L80" t="n">
        <v>2683455.01156959</v>
      </c>
      <c r="M80" t="n">
        <v>3772775.037842217</v>
      </c>
      <c r="N80" t="n">
        <v>2970344.037713642</v>
      </c>
      <c r="O80" t="n">
        <v>2194916.928864563</v>
      </c>
      <c r="P80" t="n">
        <v>2179976.344990935</v>
      </c>
      <c r="Q80" t="n">
        <v>4042705.014811658</v>
      </c>
      <c r="R80" t="n">
        <v>2762546.846484092</v>
      </c>
      <c r="S80" t="n">
        <v>1461022.870532766</v>
      </c>
      <c r="T80" t="n">
        <v>1435891.185659627</v>
      </c>
      <c r="U80" t="n">
        <v>919847.1834089862</v>
      </c>
      <c r="V80" t="n">
        <v>561230.6833247741</v>
      </c>
      <c r="W80" t="n">
        <v>329723.233955625</v>
      </c>
      <c r="X80" t="n">
        <v>911807.6215507081</v>
      </c>
      <c r="Y80" t="n">
        <v>1550690.352197708</v>
      </c>
      <c r="Z80" t="n">
        <v>1403000.941490077</v>
      </c>
      <c r="AA80" t="n">
        <v>1232011.348991045</v>
      </c>
      <c r="AB80" t="n">
        <v>1270372.479670348</v>
      </c>
      <c r="AC80" t="n">
        <v>2145412.824213695</v>
      </c>
      <c r="AD80" t="n">
        <v>1468248.087207603</v>
      </c>
      <c r="AE80" t="n">
        <v>841693.1706838157</v>
      </c>
      <c r="AF80" t="n">
        <v>604887.4253256947</v>
      </c>
      <c r="AG80" t="n">
        <v>356634.3978181597</v>
      </c>
      <c r="AH80" t="n">
        <v>232153.8825624752</v>
      </c>
      <c r="AI80" t="n">
        <v>126616.8723080385</v>
      </c>
      <c r="AJ80" t="n">
        <v>254933.3834799655</v>
      </c>
      <c r="AK80" t="n">
        <v>525945.1605688988</v>
      </c>
      <c r="AL80">
        <f>SUM(B80:AK80)</f>
        <v/>
      </c>
    </row>
    <row r="81">
      <c r="A81" s="2" t="n">
        <v>79</v>
      </c>
      <c r="B81" t="n">
        <v>251861.5716150598</v>
      </c>
      <c r="C81" t="n">
        <v>565588.4358433506</v>
      </c>
      <c r="D81" t="n">
        <v>1783192.728921865</v>
      </c>
      <c r="E81" t="n">
        <v>3034087.561975544</v>
      </c>
      <c r="F81" t="n">
        <v>3513946.897303698</v>
      </c>
      <c r="G81" t="n">
        <v>1672766.216700829</v>
      </c>
      <c r="H81" t="n">
        <v>1303823.21798589</v>
      </c>
      <c r="I81" t="n">
        <v>736472.954220632</v>
      </c>
      <c r="J81" t="n">
        <v>79166.09815855288</v>
      </c>
      <c r="K81" t="n">
        <v>451282.9753683461</v>
      </c>
      <c r="L81" t="n">
        <v>7176831.127133055</v>
      </c>
      <c r="M81" t="n">
        <v>8542423.357459836</v>
      </c>
      <c r="N81" t="n">
        <v>8419714.460516693</v>
      </c>
      <c r="O81" t="n">
        <v>5354835.660301653</v>
      </c>
      <c r="P81" t="n">
        <v>5003194.645991227</v>
      </c>
      <c r="Q81" t="n">
        <v>5968536.491240631</v>
      </c>
      <c r="R81" t="n">
        <v>6258224.922780396</v>
      </c>
      <c r="S81" t="n">
        <v>5395455.801311819</v>
      </c>
      <c r="T81" t="n">
        <v>4651144.951584594</v>
      </c>
      <c r="U81" t="n">
        <v>3055391.912778117</v>
      </c>
      <c r="V81" t="n">
        <v>2313824.92929698</v>
      </c>
      <c r="W81" t="n">
        <v>2336314.410037934</v>
      </c>
      <c r="X81" t="n">
        <v>4535322.047754076</v>
      </c>
      <c r="Y81" t="n">
        <v>6190577.455483926</v>
      </c>
      <c r="Z81" t="n">
        <v>5628142.887882961</v>
      </c>
      <c r="AA81" t="n">
        <v>4360434.313080917</v>
      </c>
      <c r="AB81" t="n">
        <v>4496854.8968066</v>
      </c>
      <c r="AC81" t="n">
        <v>6933165.546675211</v>
      </c>
      <c r="AD81" t="n">
        <v>10575991.94621276</v>
      </c>
      <c r="AE81" t="n">
        <v>9548489.81452819</v>
      </c>
      <c r="AF81" t="n">
        <v>7118288.453133504</v>
      </c>
      <c r="AG81" t="n">
        <v>4566963.001132536</v>
      </c>
      <c r="AH81" t="n">
        <v>3923988.283917136</v>
      </c>
      <c r="AI81" t="n">
        <v>2812915.624466615</v>
      </c>
      <c r="AJ81" t="n">
        <v>6183993.012956055</v>
      </c>
      <c r="AK81" t="n">
        <v>8348657.437446378</v>
      </c>
      <c r="AL81">
        <f>SUM(B81:AK81)</f>
        <v/>
      </c>
    </row>
    <row r="82">
      <c r="A82" s="2" t="n">
        <v>80</v>
      </c>
      <c r="B82" t="n">
        <v>259371.2164461588</v>
      </c>
      <c r="C82" t="n">
        <v>563242.3975080185</v>
      </c>
      <c r="D82" t="n">
        <v>1366614.454716865</v>
      </c>
      <c r="E82" t="n">
        <v>2131774.970445526</v>
      </c>
      <c r="F82" t="n">
        <v>2949145.160967434</v>
      </c>
      <c r="G82" t="n">
        <v>1664029.617306798</v>
      </c>
      <c r="H82" t="n">
        <v>1228727.722001473</v>
      </c>
      <c r="I82" t="n">
        <v>669227.6840049373</v>
      </c>
      <c r="J82" t="n">
        <v>67182.89113249755</v>
      </c>
      <c r="K82" t="n">
        <v>549626.2225823735</v>
      </c>
      <c r="L82" t="n">
        <v>8060957.437417632</v>
      </c>
      <c r="M82" t="n">
        <v>10381509.17213275</v>
      </c>
      <c r="N82" t="n">
        <v>9222220.086198144</v>
      </c>
      <c r="O82" t="n">
        <v>7068633.656919707</v>
      </c>
      <c r="P82" t="n">
        <v>6203697.903899528</v>
      </c>
      <c r="Q82" t="n">
        <v>9948729.651729813</v>
      </c>
      <c r="R82" t="n">
        <v>10597644.7139719</v>
      </c>
      <c r="S82" t="n">
        <v>9237251.044927122</v>
      </c>
      <c r="T82" t="n">
        <v>6472278.170456675</v>
      </c>
      <c r="U82" t="n">
        <v>4381257.017864919</v>
      </c>
      <c r="V82" t="n">
        <v>3028531.345062221</v>
      </c>
      <c r="W82" t="n">
        <v>3117990.933938043</v>
      </c>
      <c r="X82" t="n">
        <v>8757295.359981237</v>
      </c>
      <c r="Y82" t="n">
        <v>10129367.74364615</v>
      </c>
      <c r="Z82" t="n">
        <v>9748085.699024402</v>
      </c>
      <c r="AA82" t="n">
        <v>8195087.293782847</v>
      </c>
      <c r="AB82" t="n">
        <v>9751273.966441842</v>
      </c>
      <c r="AC82" t="n">
        <v>13327790.4411221</v>
      </c>
      <c r="AD82" t="n">
        <v>11881832.01622199</v>
      </c>
      <c r="AE82" t="n">
        <v>9842529.236433119</v>
      </c>
      <c r="AF82" t="n">
        <v>9009423.307579637</v>
      </c>
      <c r="AG82" t="n">
        <v>5483123.731459791</v>
      </c>
      <c r="AH82" t="n">
        <v>4067424.575432357</v>
      </c>
      <c r="AI82" t="n">
        <v>5603392.869620992</v>
      </c>
      <c r="AJ82" t="n">
        <v>6901060.92549863</v>
      </c>
      <c r="AK82" t="n">
        <v>7757124.948215831</v>
      </c>
      <c r="AL82">
        <f>SUM(B82:AK82)</f>
        <v/>
      </c>
    </row>
    <row r="83">
      <c r="A83" s="2" t="n">
        <v>81</v>
      </c>
      <c r="B83" t="n">
        <v>249676.6137291301</v>
      </c>
      <c r="C83" t="n">
        <v>474145.2581336884</v>
      </c>
      <c r="D83" t="n">
        <v>1291505.602231952</v>
      </c>
      <c r="E83" t="n">
        <v>2140721.639795503</v>
      </c>
      <c r="F83" t="n">
        <v>3159093.342737316</v>
      </c>
      <c r="G83" t="n">
        <v>1986215.964996271</v>
      </c>
      <c r="H83" t="n">
        <v>1405880.203663183</v>
      </c>
      <c r="I83" t="n">
        <v>692466.1736501275</v>
      </c>
      <c r="J83" t="n">
        <v>54288.68807046445</v>
      </c>
      <c r="K83" t="n">
        <v>409572.767090982</v>
      </c>
      <c r="L83" t="n">
        <v>6186257.637676675</v>
      </c>
      <c r="M83" t="n">
        <v>6765500.910375486</v>
      </c>
      <c r="N83" t="n">
        <v>5998053.512973474</v>
      </c>
      <c r="O83" t="n">
        <v>5392630.652279483</v>
      </c>
      <c r="P83" t="n">
        <v>7226189.752266265</v>
      </c>
      <c r="Q83" t="n">
        <v>9370692.826554827</v>
      </c>
      <c r="R83" t="n">
        <v>8085357.14213993</v>
      </c>
      <c r="S83" t="n">
        <v>7363734.240047679</v>
      </c>
      <c r="T83" t="n">
        <v>6256328.881658107</v>
      </c>
      <c r="U83" t="n">
        <v>3374337.66176695</v>
      </c>
      <c r="V83" t="n">
        <v>3361976.775932862</v>
      </c>
      <c r="W83" t="n">
        <v>4529267.433175184</v>
      </c>
      <c r="X83" t="n">
        <v>7149337.194799082</v>
      </c>
      <c r="Y83" t="n">
        <v>10347734.87655929</v>
      </c>
      <c r="Z83" t="n">
        <v>10966911.08167492</v>
      </c>
      <c r="AA83" t="n">
        <v>10697737.57688691</v>
      </c>
      <c r="AB83" t="n">
        <v>13842560.79698654</v>
      </c>
      <c r="AC83" t="n">
        <v>14012325.31706475</v>
      </c>
      <c r="AD83" t="n">
        <v>18221088.08082792</v>
      </c>
      <c r="AE83" t="n">
        <v>17447156.69272766</v>
      </c>
      <c r="AF83" t="n">
        <v>13939577.48457228</v>
      </c>
      <c r="AG83" t="n">
        <v>7050653.117983777</v>
      </c>
      <c r="AH83" t="n">
        <v>4691469.192034021</v>
      </c>
      <c r="AI83" t="n">
        <v>4706068.147929544</v>
      </c>
      <c r="AJ83" t="n">
        <v>7744870.490194289</v>
      </c>
      <c r="AK83" t="n">
        <v>10526536.29027266</v>
      </c>
      <c r="AL83">
        <f>SUM(B83:AK83)</f>
        <v/>
      </c>
    </row>
    <row r="84">
      <c r="A84" s="2" t="n">
        <v>82</v>
      </c>
      <c r="B84" t="n">
        <v>220735.234875385</v>
      </c>
      <c r="C84" t="n">
        <v>372240.0664053815</v>
      </c>
      <c r="D84" t="n">
        <v>833660.0065875859</v>
      </c>
      <c r="E84" t="n">
        <v>1277779.281194889</v>
      </c>
      <c r="F84" t="n">
        <v>2225144.27703009</v>
      </c>
      <c r="G84" t="n">
        <v>1330315.450227885</v>
      </c>
      <c r="H84" t="n">
        <v>986365.7459575591</v>
      </c>
      <c r="I84" t="n">
        <v>600721.7060990704</v>
      </c>
      <c r="J84" t="n">
        <v>54662.7379209842</v>
      </c>
      <c r="K84" t="n">
        <v>287127.1694503693</v>
      </c>
      <c r="L84" t="n">
        <v>4387216.547922556</v>
      </c>
      <c r="M84" t="n">
        <v>6533441.833571098</v>
      </c>
      <c r="N84" t="n">
        <v>6372443.270152615</v>
      </c>
      <c r="O84" t="n">
        <v>4787904.823218616</v>
      </c>
      <c r="P84" t="n">
        <v>4506528.396328337</v>
      </c>
      <c r="Q84" t="n">
        <v>5811041.249571293</v>
      </c>
      <c r="R84" t="n">
        <v>4714975.314569525</v>
      </c>
      <c r="S84" t="n">
        <v>3891148.048932364</v>
      </c>
      <c r="T84" t="n">
        <v>3232423.72143706</v>
      </c>
      <c r="U84" t="n">
        <v>1954223.189637989</v>
      </c>
      <c r="V84" t="n">
        <v>1463795.699130441</v>
      </c>
      <c r="W84" t="n">
        <v>1260963.652788421</v>
      </c>
      <c r="X84" t="n">
        <v>2500630.047849094</v>
      </c>
      <c r="Y84" t="n">
        <v>3596437.08352838</v>
      </c>
      <c r="Z84" t="n">
        <v>3428642.134294983</v>
      </c>
      <c r="AA84" t="n">
        <v>2721115.925775418</v>
      </c>
      <c r="AB84" t="n">
        <v>2160177.557008805</v>
      </c>
      <c r="AC84" t="n">
        <v>3072700.63325173</v>
      </c>
      <c r="AD84" t="n">
        <v>2843946.303390407</v>
      </c>
      <c r="AE84" t="n">
        <v>2561638.516626218</v>
      </c>
      <c r="AF84" t="n">
        <v>1904630.919642022</v>
      </c>
      <c r="AG84" t="n">
        <v>883652.537704475</v>
      </c>
      <c r="AH84" t="n">
        <v>540079.6527454399</v>
      </c>
      <c r="AI84" t="n">
        <v>343358.2823446695</v>
      </c>
      <c r="AJ84" t="n">
        <v>786815.2694833652</v>
      </c>
      <c r="AK84" t="n">
        <v>1848602.352362163</v>
      </c>
      <c r="AL84">
        <f>SUM(B84:AK84)</f>
        <v/>
      </c>
    </row>
    <row r="85">
      <c r="A85" s="2" t="n">
        <v>83</v>
      </c>
      <c r="B85" t="n">
        <v>251379.1520428045</v>
      </c>
      <c r="C85" t="n">
        <v>549198.4748367512</v>
      </c>
      <c r="D85" t="n">
        <v>1761715.913508637</v>
      </c>
      <c r="E85" t="n">
        <v>3085236.036116662</v>
      </c>
      <c r="F85" t="n">
        <v>4284826.311562174</v>
      </c>
      <c r="G85" t="n">
        <v>2328736.027347239</v>
      </c>
      <c r="H85" t="n">
        <v>1771183.98014217</v>
      </c>
      <c r="I85" t="n">
        <v>907965.2465283943</v>
      </c>
      <c r="J85" t="n">
        <v>98931.60641128186</v>
      </c>
      <c r="K85" t="n">
        <v>742577.6396533661</v>
      </c>
      <c r="L85" t="n">
        <v>10278985.6718872</v>
      </c>
      <c r="M85" t="n">
        <v>11078146.55680524</v>
      </c>
      <c r="N85" t="n">
        <v>12232472.78030941</v>
      </c>
      <c r="O85" t="n">
        <v>9196907.187040338</v>
      </c>
      <c r="P85" t="n">
        <v>8830580.873591891</v>
      </c>
      <c r="Q85" t="n">
        <v>14211101.67252567</v>
      </c>
      <c r="R85" t="n">
        <v>11892842.05371101</v>
      </c>
      <c r="S85" t="n">
        <v>11228572.2895791</v>
      </c>
      <c r="T85" t="n">
        <v>7458234.957083319</v>
      </c>
      <c r="U85" t="n">
        <v>3403433.583910154</v>
      </c>
      <c r="V85" t="n">
        <v>2177168.692375631</v>
      </c>
      <c r="W85" t="n">
        <v>2222231.308125841</v>
      </c>
      <c r="X85" t="n">
        <v>4346886.385895433</v>
      </c>
      <c r="Y85" t="n">
        <v>6412889.59368162</v>
      </c>
      <c r="Z85" t="n">
        <v>6777639.173965178</v>
      </c>
      <c r="AA85" t="n">
        <v>5201060.17738153</v>
      </c>
      <c r="AB85" t="n">
        <v>6036688.786863896</v>
      </c>
      <c r="AC85" t="n">
        <v>8639796.387735389</v>
      </c>
      <c r="AD85" t="n">
        <v>7961311.901437302</v>
      </c>
      <c r="AE85" t="n">
        <v>5408536.126027755</v>
      </c>
      <c r="AF85" t="n">
        <v>5224734.607319332</v>
      </c>
      <c r="AG85" t="n">
        <v>3726279.671876665</v>
      </c>
      <c r="AH85" t="n">
        <v>2772499.550875466</v>
      </c>
      <c r="AI85" t="n">
        <v>2315577.9248527</v>
      </c>
      <c r="AJ85" t="n">
        <v>2914308.233316776</v>
      </c>
      <c r="AK85" t="n">
        <v>3154338.406486825</v>
      </c>
      <c r="AL85">
        <f>SUM(B85:AK85)</f>
        <v/>
      </c>
    </row>
    <row r="86">
      <c r="A86" s="2" t="n">
        <v>84</v>
      </c>
      <c r="B86" t="n">
        <v>253235.5444040861</v>
      </c>
      <c r="C86" t="n">
        <v>523543.8266656651</v>
      </c>
      <c r="D86" t="n">
        <v>1322034.322645061</v>
      </c>
      <c r="E86" t="n">
        <v>2103416.812817511</v>
      </c>
      <c r="F86" t="n">
        <v>3835356.66659185</v>
      </c>
      <c r="G86" t="n">
        <v>2281935.294549829</v>
      </c>
      <c r="H86" t="n">
        <v>1605889.110504734</v>
      </c>
      <c r="I86" t="n">
        <v>904852.9910065106</v>
      </c>
      <c r="J86" t="n">
        <v>84040.29163356742</v>
      </c>
      <c r="K86" t="n">
        <v>562973.6429204514</v>
      </c>
      <c r="L86" t="n">
        <v>12218095.86302586</v>
      </c>
      <c r="M86" t="n">
        <v>16839680.12851154</v>
      </c>
      <c r="N86" t="n">
        <v>17791231.57003739</v>
      </c>
      <c r="O86" t="n">
        <v>13709777.69879716</v>
      </c>
      <c r="P86" t="n">
        <v>17403435.56601462</v>
      </c>
      <c r="Q86" t="n">
        <v>20486522.54245218</v>
      </c>
      <c r="R86" t="n">
        <v>17850498.22880912</v>
      </c>
      <c r="S86" t="n">
        <v>11574459.76242788</v>
      </c>
      <c r="T86" t="n">
        <v>8888720.886081615</v>
      </c>
      <c r="U86" t="n">
        <v>6223414.098407948</v>
      </c>
      <c r="V86" t="n">
        <v>5169132.484321341</v>
      </c>
      <c r="W86" t="n">
        <v>4972036.092898029</v>
      </c>
      <c r="X86" t="n">
        <v>12211835.80618538</v>
      </c>
      <c r="Y86" t="n">
        <v>14944326.80426455</v>
      </c>
      <c r="Z86" t="n">
        <v>15735777.00916028</v>
      </c>
      <c r="AA86" t="n">
        <v>13429569.16050096</v>
      </c>
      <c r="AB86" t="n">
        <v>15527887.32276798</v>
      </c>
      <c r="AC86" t="n">
        <v>19249509.16115078</v>
      </c>
      <c r="AD86" t="n">
        <v>30473324.66621482</v>
      </c>
      <c r="AE86" t="n">
        <v>19869269.72870269</v>
      </c>
      <c r="AF86" t="n">
        <v>18276074.58346305</v>
      </c>
      <c r="AG86" t="n">
        <v>7920486.045408206</v>
      </c>
      <c r="AH86" t="n">
        <v>6643539.690562983</v>
      </c>
      <c r="AI86" t="n">
        <v>6673305.32030962</v>
      </c>
      <c r="AJ86" t="n">
        <v>13623002.09537407</v>
      </c>
      <c r="AK86" t="n">
        <v>13858460.46129675</v>
      </c>
      <c r="AL86">
        <f>SUM(B86:AK86)</f>
        <v/>
      </c>
    </row>
    <row r="87">
      <c r="A87" s="2" t="n">
        <v>85</v>
      </c>
      <c r="B87" t="n">
        <v>239415.2343816661</v>
      </c>
      <c r="C87" t="n">
        <v>437632.2820959805</v>
      </c>
      <c r="D87" t="n">
        <v>1150100.956807034</v>
      </c>
      <c r="E87" t="n">
        <v>1904806.989781181</v>
      </c>
      <c r="F87" t="n">
        <v>3335504.169020691</v>
      </c>
      <c r="G87" t="n">
        <v>1849959.946288538</v>
      </c>
      <c r="H87" t="n">
        <v>1115210.811526963</v>
      </c>
      <c r="I87" t="n">
        <v>847576.4477251342</v>
      </c>
      <c r="J87" t="n">
        <v>105700.2505085767</v>
      </c>
      <c r="K87" t="n">
        <v>642724.3214281496</v>
      </c>
      <c r="L87" t="n">
        <v>11129710.97070793</v>
      </c>
      <c r="M87" t="n">
        <v>12217110.88327373</v>
      </c>
      <c r="N87" t="n">
        <v>10380757.07881913</v>
      </c>
      <c r="O87" t="n">
        <v>7589274.925622239</v>
      </c>
      <c r="P87" t="n">
        <v>7596726.746438089</v>
      </c>
      <c r="Q87" t="n">
        <v>8433738.753337851</v>
      </c>
      <c r="R87" t="n">
        <v>6442624.956018174</v>
      </c>
      <c r="S87" t="n">
        <v>4936165.722654779</v>
      </c>
      <c r="T87" t="n">
        <v>4223224.654540606</v>
      </c>
      <c r="U87" t="n">
        <v>3071739.704918346</v>
      </c>
      <c r="V87" t="n">
        <v>2813626.578703016</v>
      </c>
      <c r="W87" t="n">
        <v>2689099.894413197</v>
      </c>
      <c r="X87" t="n">
        <v>5147202.283377068</v>
      </c>
      <c r="Y87" t="n">
        <v>7233355.635220898</v>
      </c>
      <c r="Z87" t="n">
        <v>6537694.735182472</v>
      </c>
      <c r="AA87" t="n">
        <v>4273887.285913064</v>
      </c>
      <c r="AB87" t="n">
        <v>4580370.365649336</v>
      </c>
      <c r="AC87" t="n">
        <v>5675305.740844104</v>
      </c>
      <c r="AD87" t="n">
        <v>6584176.350094469</v>
      </c>
      <c r="AE87" t="n">
        <v>5871831.789010556</v>
      </c>
      <c r="AF87" t="n">
        <v>6649360.396263792</v>
      </c>
      <c r="AG87" t="n">
        <v>3236759.211341972</v>
      </c>
      <c r="AH87" t="n">
        <v>2046406.428812912</v>
      </c>
      <c r="AI87" t="n">
        <v>1495719.120173459</v>
      </c>
      <c r="AJ87" t="n">
        <v>2335312.730868445</v>
      </c>
      <c r="AK87" t="n">
        <v>3165546.578407227</v>
      </c>
      <c r="AL87">
        <f>SUM(B87:AK87)</f>
        <v/>
      </c>
    </row>
    <row r="88">
      <c r="A88" s="2" t="n">
        <v>86</v>
      </c>
      <c r="B88" t="n">
        <v>240309.2401360922</v>
      </c>
      <c r="C88" t="n">
        <v>527731.6277902939</v>
      </c>
      <c r="D88" t="n">
        <v>1311624.903290731</v>
      </c>
      <c r="E88" t="n">
        <v>2241298.61159734</v>
      </c>
      <c r="F88" t="n">
        <v>3091464.858932311</v>
      </c>
      <c r="G88" t="n">
        <v>1778614.18027604</v>
      </c>
      <c r="H88" t="n">
        <v>1234388.194297891</v>
      </c>
      <c r="I88" t="n">
        <v>518503.759034345</v>
      </c>
      <c r="J88" t="n">
        <v>41226.03416336017</v>
      </c>
      <c r="K88" t="n">
        <v>295879.0055966863</v>
      </c>
      <c r="L88" t="n">
        <v>5561608.538216081</v>
      </c>
      <c r="M88" t="n">
        <v>7256223.763384148</v>
      </c>
      <c r="N88" t="n">
        <v>7811958.693949949</v>
      </c>
      <c r="O88" t="n">
        <v>5685285.431282672</v>
      </c>
      <c r="P88" t="n">
        <v>4281139.973107172</v>
      </c>
      <c r="Q88" t="n">
        <v>5617200.963890422</v>
      </c>
      <c r="R88" t="n">
        <v>5193191.691902104</v>
      </c>
      <c r="S88" t="n">
        <v>5081822.623877385</v>
      </c>
      <c r="T88" t="n">
        <v>5146684.132521798</v>
      </c>
      <c r="U88" t="n">
        <v>3810763.904937909</v>
      </c>
      <c r="V88" t="n">
        <v>3137210.544838012</v>
      </c>
      <c r="W88" t="n">
        <v>2605720.430379239</v>
      </c>
      <c r="X88" t="n">
        <v>5086784.024094739</v>
      </c>
      <c r="Y88" t="n">
        <v>6291946.834851207</v>
      </c>
      <c r="Z88" t="n">
        <v>5772253.554881093</v>
      </c>
      <c r="AA88" t="n">
        <v>4524079.760539978</v>
      </c>
      <c r="AB88" t="n">
        <v>6680172.929382419</v>
      </c>
      <c r="AC88" t="n">
        <v>8960091.685773587</v>
      </c>
      <c r="AD88" t="n">
        <v>9662353.097835023</v>
      </c>
      <c r="AE88" t="n">
        <v>6029221.835211851</v>
      </c>
      <c r="AF88" t="n">
        <v>5362643.180150299</v>
      </c>
      <c r="AG88" t="n">
        <v>3643472.694136333</v>
      </c>
      <c r="AH88" t="n">
        <v>3471272.818829272</v>
      </c>
      <c r="AI88" t="n">
        <v>2584476.258978922</v>
      </c>
      <c r="AJ88" t="n">
        <v>4583908.123927277</v>
      </c>
      <c r="AK88" t="n">
        <v>6829125.702762006</v>
      </c>
      <c r="AL88">
        <f>SUM(B88:AK88)</f>
        <v/>
      </c>
    </row>
    <row r="89">
      <c r="A89" s="2" t="n">
        <v>87</v>
      </c>
      <c r="B89" t="n">
        <v>238856.2124978444</v>
      </c>
      <c r="C89" t="n">
        <v>604418.3031043088</v>
      </c>
      <c r="D89" t="n">
        <v>1793302.968921831</v>
      </c>
      <c r="E89" t="n">
        <v>2657317.423911979</v>
      </c>
      <c r="F89" t="n">
        <v>3951347.574379358</v>
      </c>
      <c r="G89" t="n">
        <v>2247284.077081869</v>
      </c>
      <c r="H89" t="n">
        <v>1384538.367148599</v>
      </c>
      <c r="I89" t="n">
        <v>943615.9167666374</v>
      </c>
      <c r="J89" t="n">
        <v>129702.747506373</v>
      </c>
      <c r="K89" t="n">
        <v>975281.0913990627</v>
      </c>
      <c r="L89" t="n">
        <v>16958911.60494561</v>
      </c>
      <c r="M89" t="n">
        <v>19666504.06727536</v>
      </c>
      <c r="N89" t="n">
        <v>15901625.47564982</v>
      </c>
      <c r="O89" t="n">
        <v>12139282.19358885</v>
      </c>
      <c r="P89" t="n">
        <v>14528900.73605043</v>
      </c>
      <c r="Q89" t="n">
        <v>14467188.98330467</v>
      </c>
      <c r="R89" t="n">
        <v>12471925.54016162</v>
      </c>
      <c r="S89" t="n">
        <v>7072276.456727006</v>
      </c>
      <c r="T89" t="n">
        <v>6171888.284408923</v>
      </c>
      <c r="U89" t="n">
        <v>3864472.908470179</v>
      </c>
      <c r="V89" t="n">
        <v>3878793.33912822</v>
      </c>
      <c r="W89" t="n">
        <v>4180279.739528188</v>
      </c>
      <c r="X89" t="n">
        <v>6270418.287383763</v>
      </c>
      <c r="Y89" t="n">
        <v>8613997.623712096</v>
      </c>
      <c r="Z89" t="n">
        <v>9876941.859431867</v>
      </c>
      <c r="AA89" t="n">
        <v>7986341.556718967</v>
      </c>
      <c r="AB89" t="n">
        <v>8172443.698071488</v>
      </c>
      <c r="AC89" t="n">
        <v>10445625.0018249</v>
      </c>
      <c r="AD89" t="n">
        <v>14599205.58258726</v>
      </c>
      <c r="AE89" t="n">
        <v>7676637.209096694</v>
      </c>
      <c r="AF89" t="n">
        <v>6506497.357392453</v>
      </c>
      <c r="AG89" t="n">
        <v>3170024.133809678</v>
      </c>
      <c r="AH89" t="n">
        <v>2098256.058899175</v>
      </c>
      <c r="AI89" t="n">
        <v>3041279.360790891</v>
      </c>
      <c r="AJ89" t="n">
        <v>4450255.534028091</v>
      </c>
      <c r="AK89" t="n">
        <v>5897069.230674433</v>
      </c>
      <c r="AL89">
        <f>SUM(B89:AK89)</f>
        <v/>
      </c>
    </row>
    <row r="90">
      <c r="A90" s="2" t="n">
        <v>88</v>
      </c>
      <c r="B90" t="n">
        <v>271328.7564774697</v>
      </c>
      <c r="C90" t="n">
        <v>628332.4960617089</v>
      </c>
      <c r="D90" t="n">
        <v>1953908.309101958</v>
      </c>
      <c r="E90" t="n">
        <v>3106172.481799819</v>
      </c>
      <c r="F90" t="n">
        <v>6904827.354079066</v>
      </c>
      <c r="G90" t="n">
        <v>5045135.913253468</v>
      </c>
      <c r="H90" t="n">
        <v>3586447.917511455</v>
      </c>
      <c r="I90" t="n">
        <v>2058352.781169605</v>
      </c>
      <c r="J90" t="n">
        <v>227127.0579728714</v>
      </c>
      <c r="K90" t="n">
        <v>1802499.675954114</v>
      </c>
      <c r="L90" t="n">
        <v>21328645.87742611</v>
      </c>
      <c r="M90" t="n">
        <v>17003457.76524865</v>
      </c>
      <c r="N90" t="n">
        <v>15002097.59984289</v>
      </c>
      <c r="O90" t="n">
        <v>11126619.95149533</v>
      </c>
      <c r="P90" t="n">
        <v>12689340.68611302</v>
      </c>
      <c r="Q90" t="n">
        <v>14542801.89476893</v>
      </c>
      <c r="R90" t="n">
        <v>13901695.50796564</v>
      </c>
      <c r="S90" t="n">
        <v>11577042.5293974</v>
      </c>
      <c r="T90" t="n">
        <v>8424022.066883991</v>
      </c>
      <c r="U90" t="n">
        <v>4824283.08961987</v>
      </c>
      <c r="V90" t="n">
        <v>4414650.629287425</v>
      </c>
      <c r="W90" t="n">
        <v>3695005.691185039</v>
      </c>
      <c r="X90" t="n">
        <v>6986630.312297513</v>
      </c>
      <c r="Y90" t="n">
        <v>6801292.473670118</v>
      </c>
      <c r="Z90" t="n">
        <v>6342795.781326788</v>
      </c>
      <c r="AA90" t="n">
        <v>5860523.694769117</v>
      </c>
      <c r="AB90" t="n">
        <v>6810627.174507818</v>
      </c>
      <c r="AC90" t="n">
        <v>8102263.40375664</v>
      </c>
      <c r="AD90" t="n">
        <v>10570770.29417379</v>
      </c>
      <c r="AE90" t="n">
        <v>6468391.753455839</v>
      </c>
      <c r="AF90" t="n">
        <v>4569771.606676608</v>
      </c>
      <c r="AG90" t="n">
        <v>2528369.048024587</v>
      </c>
      <c r="AH90" t="n">
        <v>1759953.158880835</v>
      </c>
      <c r="AI90" t="n">
        <v>1744612.389346774</v>
      </c>
      <c r="AJ90" t="n">
        <v>3531252.944900396</v>
      </c>
      <c r="AK90" t="n">
        <v>5231209.941356453</v>
      </c>
      <c r="AL90">
        <f>SUM(B90:AK90)</f>
        <v/>
      </c>
    </row>
    <row r="91">
      <c r="A91" s="2" t="n">
        <v>89</v>
      </c>
      <c r="B91" t="n">
        <v>249718.6404659454</v>
      </c>
      <c r="C91" t="n">
        <v>523669.7303643891</v>
      </c>
      <c r="D91" t="n">
        <v>1610894.187539854</v>
      </c>
      <c r="E91" t="n">
        <v>2685669.86386651</v>
      </c>
      <c r="F91" t="n">
        <v>3244396.619160268</v>
      </c>
      <c r="G91" t="n">
        <v>1539627.695582384</v>
      </c>
      <c r="H91" t="n">
        <v>790914.7459020492</v>
      </c>
      <c r="I91" t="n">
        <v>359180.2695239373</v>
      </c>
      <c r="J91" t="n">
        <v>43635.9208415412</v>
      </c>
      <c r="K91" t="n">
        <v>356399.5284806936</v>
      </c>
      <c r="L91" t="n">
        <v>4555191.019695233</v>
      </c>
      <c r="M91" t="n">
        <v>7010393.496673869</v>
      </c>
      <c r="N91" t="n">
        <v>4063060.322716211</v>
      </c>
      <c r="O91" t="n">
        <v>3028717.722311576</v>
      </c>
      <c r="P91" t="n">
        <v>2818831.111642142</v>
      </c>
      <c r="Q91" t="n">
        <v>4869346.567674313</v>
      </c>
      <c r="R91" t="n">
        <v>3591049.030657436</v>
      </c>
      <c r="S91" t="n">
        <v>2236984.076433383</v>
      </c>
      <c r="T91" t="n">
        <v>1412344.018107384</v>
      </c>
      <c r="U91" t="n">
        <v>733216.8205867014</v>
      </c>
      <c r="V91" t="n">
        <v>459889.6220642491</v>
      </c>
      <c r="W91" t="n">
        <v>410017.0013520551</v>
      </c>
      <c r="X91" t="n">
        <v>1084324.420665879</v>
      </c>
      <c r="Y91" t="n">
        <v>1816336.66677639</v>
      </c>
      <c r="Z91" t="n">
        <v>1929973.829352392</v>
      </c>
      <c r="AA91" t="n">
        <v>1514485.265409088</v>
      </c>
      <c r="AB91" t="n">
        <v>760140.3627185201</v>
      </c>
      <c r="AC91" t="n">
        <v>1136482.406374004</v>
      </c>
      <c r="AD91" t="n">
        <v>928007.2443582753</v>
      </c>
      <c r="AE91" t="n">
        <v>840472.2517272255</v>
      </c>
      <c r="AF91" t="n">
        <v>653193.2949004018</v>
      </c>
      <c r="AG91" t="n">
        <v>429875.2425110551</v>
      </c>
      <c r="AH91" t="n">
        <v>296754.7492867856</v>
      </c>
      <c r="AI91" t="n">
        <v>284501.236529587</v>
      </c>
      <c r="AJ91" t="n">
        <v>309535.1554321856</v>
      </c>
      <c r="AK91" t="n">
        <v>523111.1615956716</v>
      </c>
      <c r="AL91">
        <f>SUM(B91:AK91)</f>
        <v/>
      </c>
    </row>
    <row r="92">
      <c r="A92" s="2" t="n">
        <v>90</v>
      </c>
      <c r="B92" t="n">
        <v>232255.0122481227</v>
      </c>
      <c r="C92" t="n">
        <v>564895.7965012824</v>
      </c>
      <c r="D92" t="n">
        <v>1417893.534403734</v>
      </c>
      <c r="E92" t="n">
        <v>2335280.926015719</v>
      </c>
      <c r="F92" t="n">
        <v>3624395.076976522</v>
      </c>
      <c r="G92" t="n">
        <v>2130883.858390387</v>
      </c>
      <c r="H92" t="n">
        <v>1392757.084301376</v>
      </c>
      <c r="I92" t="n">
        <v>671925.5510745725</v>
      </c>
      <c r="J92" t="n">
        <v>56875.69613551585</v>
      </c>
      <c r="K92" t="n">
        <v>447618.0091655668</v>
      </c>
      <c r="L92" t="n">
        <v>8522281.566182865</v>
      </c>
      <c r="M92" t="n">
        <v>10411357.43066493</v>
      </c>
      <c r="N92" t="n">
        <v>8783131.855542494</v>
      </c>
      <c r="O92" t="n">
        <v>7687093.618959974</v>
      </c>
      <c r="P92" t="n">
        <v>9197667.31975702</v>
      </c>
      <c r="Q92" t="n">
        <v>10604908.85086849</v>
      </c>
      <c r="R92" t="n">
        <v>11675587.83870703</v>
      </c>
      <c r="S92" t="n">
        <v>9044495.855302399</v>
      </c>
      <c r="T92" t="n">
        <v>6890536.06795437</v>
      </c>
      <c r="U92" t="n">
        <v>3844470.233618733</v>
      </c>
      <c r="V92" t="n">
        <v>3382185.789547958</v>
      </c>
      <c r="W92" t="n">
        <v>3793207.830778381</v>
      </c>
      <c r="X92" t="n">
        <v>9807865.203814946</v>
      </c>
      <c r="Y92" t="n">
        <v>9972029.903005566</v>
      </c>
      <c r="Z92" t="n">
        <v>10621987.89726546</v>
      </c>
      <c r="AA92" t="n">
        <v>9748312.000409549</v>
      </c>
      <c r="AB92" t="n">
        <v>13861853.11901047</v>
      </c>
      <c r="AC92" t="n">
        <v>17540121.53489289</v>
      </c>
      <c r="AD92" t="n">
        <v>18022274.13660485</v>
      </c>
      <c r="AE92" t="n">
        <v>10954220.43279312</v>
      </c>
      <c r="AF92" t="n">
        <v>9919465.169500805</v>
      </c>
      <c r="AG92" t="n">
        <v>5148139.059685523</v>
      </c>
      <c r="AH92" t="n">
        <v>3620686.585050733</v>
      </c>
      <c r="AI92" t="n">
        <v>4173068.242051064</v>
      </c>
      <c r="AJ92" t="n">
        <v>6793207.803088452</v>
      </c>
      <c r="AK92" t="n">
        <v>7386561.183310978</v>
      </c>
      <c r="AL92">
        <f>SUM(B92:AK92)</f>
        <v/>
      </c>
    </row>
    <row r="93">
      <c r="A93" s="2" t="n">
        <v>91</v>
      </c>
      <c r="B93" t="n">
        <v>240433.8707788124</v>
      </c>
      <c r="C93" t="n">
        <v>548993.6823028257</v>
      </c>
      <c r="D93" t="n">
        <v>1960754.372173305</v>
      </c>
      <c r="E93" t="n">
        <v>3705256.934810312</v>
      </c>
      <c r="F93" t="n">
        <v>6953381.778793275</v>
      </c>
      <c r="G93" t="n">
        <v>3940214.362401209</v>
      </c>
      <c r="H93" t="n">
        <v>2527522.544927908</v>
      </c>
      <c r="I93" t="n">
        <v>1313424.314694667</v>
      </c>
      <c r="J93" t="n">
        <v>126896.5620400939</v>
      </c>
      <c r="K93" t="n">
        <v>931329.6499127107</v>
      </c>
      <c r="L93" t="n">
        <v>15185309.66833596</v>
      </c>
      <c r="M93" t="n">
        <v>12262897.26026372</v>
      </c>
      <c r="N93" t="n">
        <v>13716222.7523488</v>
      </c>
      <c r="O93" t="n">
        <v>12266335.35294232</v>
      </c>
      <c r="P93" t="n">
        <v>16386605.93394845</v>
      </c>
      <c r="Q93" t="n">
        <v>20485525.77697546</v>
      </c>
      <c r="R93" t="n">
        <v>17550939.19502634</v>
      </c>
      <c r="S93" t="n">
        <v>12083972.14437602</v>
      </c>
      <c r="T93" t="n">
        <v>8937314.83335896</v>
      </c>
      <c r="U93" t="n">
        <v>6608485.430541179</v>
      </c>
      <c r="V93" t="n">
        <v>4946249.209425257</v>
      </c>
      <c r="W93" t="n">
        <v>5055112.7624439</v>
      </c>
      <c r="X93" t="n">
        <v>12390729.22525192</v>
      </c>
      <c r="Y93" t="n">
        <v>12884872.42207351</v>
      </c>
      <c r="Z93" t="n">
        <v>15763693.7195678</v>
      </c>
      <c r="AA93" t="n">
        <v>14257238.25552983</v>
      </c>
      <c r="AB93" t="n">
        <v>15990059.85217889</v>
      </c>
      <c r="AC93" t="n">
        <v>20267372.54932825</v>
      </c>
      <c r="AD93" t="n">
        <v>25124550.15926803</v>
      </c>
      <c r="AE93" t="n">
        <v>15644987.34304104</v>
      </c>
      <c r="AF93" t="n">
        <v>12212510.88637049</v>
      </c>
      <c r="AG93" t="n">
        <v>6072555.645377102</v>
      </c>
      <c r="AH93" t="n">
        <v>4852787.630121599</v>
      </c>
      <c r="AI93" t="n">
        <v>4806483.365998491</v>
      </c>
      <c r="AJ93" t="n">
        <v>8213770.532552509</v>
      </c>
      <c r="AK93" t="n">
        <v>9217741.831484631</v>
      </c>
      <c r="AL93">
        <f>SUM(B93:AK93)</f>
        <v/>
      </c>
    </row>
    <row r="94">
      <c r="A94" s="2" t="n">
        <v>92</v>
      </c>
      <c r="B94" t="n">
        <v>274222.6606129696</v>
      </c>
      <c r="C94" t="n">
        <v>651973.3646229221</v>
      </c>
      <c r="D94" t="n">
        <v>1753131.889922461</v>
      </c>
      <c r="E94" t="n">
        <v>3408220.226554624</v>
      </c>
      <c r="F94" t="n">
        <v>5618873.779363343</v>
      </c>
      <c r="G94" t="n">
        <v>3170112.914863491</v>
      </c>
      <c r="H94" t="n">
        <v>1942956.155011544</v>
      </c>
      <c r="I94" t="n">
        <v>686886.6118724046</v>
      </c>
      <c r="J94" t="n">
        <v>65250.25200960089</v>
      </c>
      <c r="K94" t="n">
        <v>391735.3579230176</v>
      </c>
      <c r="L94" t="n">
        <v>6783027.594080009</v>
      </c>
      <c r="M94" t="n">
        <v>7299918.767432457</v>
      </c>
      <c r="N94" t="n">
        <v>6953937.884340305</v>
      </c>
      <c r="O94" t="n">
        <v>4597164.309681209</v>
      </c>
      <c r="P94" t="n">
        <v>4305417.327837088</v>
      </c>
      <c r="Q94" t="n">
        <v>5939282.798094821</v>
      </c>
      <c r="R94" t="n">
        <v>5158683.694791211</v>
      </c>
      <c r="S94" t="n">
        <v>4105683.167555589</v>
      </c>
      <c r="T94" t="n">
        <v>3767763.145221052</v>
      </c>
      <c r="U94" t="n">
        <v>2130168.335483607</v>
      </c>
      <c r="V94" t="n">
        <v>1408259.323701839</v>
      </c>
      <c r="W94" t="n">
        <v>1178063.113236874</v>
      </c>
      <c r="X94" t="n">
        <v>2068679.371488871</v>
      </c>
      <c r="Y94" t="n">
        <v>2993439.997530153</v>
      </c>
      <c r="Z94" t="n">
        <v>3179520.531029341</v>
      </c>
      <c r="AA94" t="n">
        <v>3021441.689861454</v>
      </c>
      <c r="AB94" t="n">
        <v>3541576.392695212</v>
      </c>
      <c r="AC94" t="n">
        <v>5157386.648361934</v>
      </c>
      <c r="AD94" t="n">
        <v>5863611.002750702</v>
      </c>
      <c r="AE94" t="n">
        <v>4517875.398644252</v>
      </c>
      <c r="AF94" t="n">
        <v>4108145.46774775</v>
      </c>
      <c r="AG94" t="n">
        <v>2105606.575494192</v>
      </c>
      <c r="AH94" t="n">
        <v>1349611.2268618</v>
      </c>
      <c r="AI94" t="n">
        <v>930828.2346812023</v>
      </c>
      <c r="AJ94" t="n">
        <v>2593888.31854273</v>
      </c>
      <c r="AK94" t="n">
        <v>3961224.121039479</v>
      </c>
      <c r="AL94">
        <f>SUM(B94:AK94)</f>
        <v/>
      </c>
    </row>
    <row r="95">
      <c r="A95" s="2" t="n">
        <v>93</v>
      </c>
      <c r="B95" t="n">
        <v>262802.4156651379</v>
      </c>
      <c r="C95" t="n">
        <v>462375.6787193001</v>
      </c>
      <c r="D95" t="n">
        <v>1161528.146384082</v>
      </c>
      <c r="E95" t="n">
        <v>1641156.708212851</v>
      </c>
      <c r="F95" t="n">
        <v>2208636.894264197</v>
      </c>
      <c r="G95" t="n">
        <v>1226538.851889814</v>
      </c>
      <c r="H95" t="n">
        <v>914626.9838558277</v>
      </c>
      <c r="I95" t="n">
        <v>476525.4679789192</v>
      </c>
      <c r="J95" t="n">
        <v>37472.35500575745</v>
      </c>
      <c r="K95" t="n">
        <v>343343.9126134036</v>
      </c>
      <c r="L95" t="n">
        <v>5554928.854396506</v>
      </c>
      <c r="M95" t="n">
        <v>7501185.464221041</v>
      </c>
      <c r="N95" t="n">
        <v>5840354.136754693</v>
      </c>
      <c r="O95" t="n">
        <v>4678690.545402497</v>
      </c>
      <c r="P95" t="n">
        <v>5296503.007328235</v>
      </c>
      <c r="Q95" t="n">
        <v>7435955.678928083</v>
      </c>
      <c r="R95" t="n">
        <v>6363377.905444267</v>
      </c>
      <c r="S95" t="n">
        <v>5705028.528193276</v>
      </c>
      <c r="T95" t="n">
        <v>4742589.770171709</v>
      </c>
      <c r="U95" t="n">
        <v>2920438.681599314</v>
      </c>
      <c r="V95" t="n">
        <v>2304300.080201563</v>
      </c>
      <c r="W95" t="n">
        <v>2463279.509000855</v>
      </c>
      <c r="X95" t="n">
        <v>5639660.839966875</v>
      </c>
      <c r="Y95" t="n">
        <v>8498415.139773384</v>
      </c>
      <c r="Z95" t="n">
        <v>8915613.304646205</v>
      </c>
      <c r="AA95" t="n">
        <v>7736518.144365149</v>
      </c>
      <c r="AB95" t="n">
        <v>9916949.303481992</v>
      </c>
      <c r="AC95" t="n">
        <v>10682499.46093107</v>
      </c>
      <c r="AD95" t="n">
        <v>8767534.014828341</v>
      </c>
      <c r="AE95" t="n">
        <v>5637372.965649363</v>
      </c>
      <c r="AF95" t="n">
        <v>4487745.948236901</v>
      </c>
      <c r="AG95" t="n">
        <v>2519304.273851661</v>
      </c>
      <c r="AH95" t="n">
        <v>1312757.049178762</v>
      </c>
      <c r="AI95" t="n">
        <v>1182842.107485892</v>
      </c>
      <c r="AJ95" t="n">
        <v>1560862.47776106</v>
      </c>
      <c r="AK95" t="n">
        <v>2652498.962653676</v>
      </c>
      <c r="AL95">
        <f>SUM(B95:AK95)</f>
        <v/>
      </c>
    </row>
    <row r="96">
      <c r="A96" s="2" t="n">
        <v>94</v>
      </c>
      <c r="B96" t="n">
        <v>240199.5029156281</v>
      </c>
      <c r="C96" t="n">
        <v>480920.2326790277</v>
      </c>
      <c r="D96" t="n">
        <v>1142489.588294375</v>
      </c>
      <c r="E96" t="n">
        <v>1605923.333153465</v>
      </c>
      <c r="F96" t="n">
        <v>2086202.683481477</v>
      </c>
      <c r="G96" t="n">
        <v>1094542.024342136</v>
      </c>
      <c r="H96" t="n">
        <v>772976.7765784867</v>
      </c>
      <c r="I96" t="n">
        <v>471082.0713510778</v>
      </c>
      <c r="J96" t="n">
        <v>37873.44827471222</v>
      </c>
      <c r="K96" t="n">
        <v>234296.5138039779</v>
      </c>
      <c r="L96" t="n">
        <v>2923417.078633045</v>
      </c>
      <c r="M96" t="n">
        <v>2984955.378289113</v>
      </c>
      <c r="N96" t="n">
        <v>2342318.069145485</v>
      </c>
      <c r="O96" t="n">
        <v>2347592.818162424</v>
      </c>
      <c r="P96" t="n">
        <v>2409515.002314729</v>
      </c>
      <c r="Q96" t="n">
        <v>2976122.892559086</v>
      </c>
      <c r="R96" t="n">
        <v>2568819.630579942</v>
      </c>
      <c r="S96" t="n">
        <v>1991294.441739309</v>
      </c>
      <c r="T96" t="n">
        <v>1196821.689851847</v>
      </c>
      <c r="U96" t="n">
        <v>663262.9108581109</v>
      </c>
      <c r="V96" t="n">
        <v>475585.0326982413</v>
      </c>
      <c r="W96" t="n">
        <v>360444.8530922829</v>
      </c>
      <c r="X96" t="n">
        <v>910685.9967534805</v>
      </c>
      <c r="Y96" t="n">
        <v>1534743.658487818</v>
      </c>
      <c r="Z96" t="n">
        <v>1178421.150412522</v>
      </c>
      <c r="AA96" t="n">
        <v>1085937.246268288</v>
      </c>
      <c r="AB96" t="n">
        <v>990046.2873625369</v>
      </c>
      <c r="AC96" t="n">
        <v>1361000.958487331</v>
      </c>
      <c r="AD96" t="n">
        <v>1735739.674735083</v>
      </c>
      <c r="AE96" t="n">
        <v>1519049.10870467</v>
      </c>
      <c r="AF96" t="n">
        <v>1141572.873350119</v>
      </c>
      <c r="AG96" t="n">
        <v>607801.2488820645</v>
      </c>
      <c r="AH96" t="n">
        <v>366496.3737760476</v>
      </c>
      <c r="AI96" t="n">
        <v>266403.2756048125</v>
      </c>
      <c r="AJ96" t="n">
        <v>590450.462145897</v>
      </c>
      <c r="AK96" t="n">
        <v>885642.2499688779</v>
      </c>
      <c r="AL96">
        <f>SUM(B96:AK96)</f>
        <v/>
      </c>
    </row>
    <row r="97">
      <c r="A97" s="2" t="n">
        <v>95</v>
      </c>
      <c r="B97" t="n">
        <v>230841.243209456</v>
      </c>
      <c r="C97" t="n">
        <v>508134.4905948441</v>
      </c>
      <c r="D97" t="n">
        <v>1471012.050174393</v>
      </c>
      <c r="E97" t="n">
        <v>1913609.909792637</v>
      </c>
      <c r="F97" t="n">
        <v>2634117.257524372</v>
      </c>
      <c r="G97" t="n">
        <v>1628068.802399053</v>
      </c>
      <c r="H97" t="n">
        <v>1075245.543565931</v>
      </c>
      <c r="I97" t="n">
        <v>546452.5145483147</v>
      </c>
      <c r="J97" t="n">
        <v>43769.23734614789</v>
      </c>
      <c r="K97" t="n">
        <v>320580.4046336253</v>
      </c>
      <c r="L97" t="n">
        <v>5053506.435670859</v>
      </c>
      <c r="M97" t="n">
        <v>4765394.305956227</v>
      </c>
      <c r="N97" t="n">
        <v>3351143.755067727</v>
      </c>
      <c r="O97" t="n">
        <v>2529638.297489916</v>
      </c>
      <c r="P97" t="n">
        <v>2829360.546721744</v>
      </c>
      <c r="Q97" t="n">
        <v>3521260.497124278</v>
      </c>
      <c r="R97" t="n">
        <v>3562308.958809596</v>
      </c>
      <c r="S97" t="n">
        <v>2952064.460233684</v>
      </c>
      <c r="T97" t="n">
        <v>2272508.205473845</v>
      </c>
      <c r="U97" t="n">
        <v>1362330.544392383</v>
      </c>
      <c r="V97" t="n">
        <v>1097581.523502711</v>
      </c>
      <c r="W97" t="n">
        <v>915162.4106840136</v>
      </c>
      <c r="X97" t="n">
        <v>2291929.572746331</v>
      </c>
      <c r="Y97" t="n">
        <v>2574556.403498965</v>
      </c>
      <c r="Z97" t="n">
        <v>2519179.678462478</v>
      </c>
      <c r="AA97" t="n">
        <v>2263775.381238332</v>
      </c>
      <c r="AB97" t="n">
        <v>2257049.631420491</v>
      </c>
      <c r="AC97" t="n">
        <v>2884322.040362999</v>
      </c>
      <c r="AD97" t="n">
        <v>2593026.887305974</v>
      </c>
      <c r="AE97" t="n">
        <v>1686218.482044508</v>
      </c>
      <c r="AF97" t="n">
        <v>1236350.876402197</v>
      </c>
      <c r="AG97" t="n">
        <v>643076.5540134165</v>
      </c>
      <c r="AH97" t="n">
        <v>433955.3449232246</v>
      </c>
      <c r="AI97" t="n">
        <v>318632.1807136316</v>
      </c>
      <c r="AJ97" t="n">
        <v>637138.8736189934</v>
      </c>
      <c r="AK97" t="n">
        <v>1118373.936831348</v>
      </c>
      <c r="AL97">
        <f>SUM(B97:AK97)</f>
        <v/>
      </c>
    </row>
    <row r="98">
      <c r="A98" s="2" t="n">
        <v>96</v>
      </c>
      <c r="B98" t="n">
        <v>266279.1747889405</v>
      </c>
      <c r="C98" t="n">
        <v>669496.9865259121</v>
      </c>
      <c r="D98" t="n">
        <v>2057640.553191135</v>
      </c>
      <c r="E98" t="n">
        <v>3278239.049360927</v>
      </c>
      <c r="F98" t="n">
        <v>4154547.861654967</v>
      </c>
      <c r="G98" t="n">
        <v>2015329.059061704</v>
      </c>
      <c r="H98" t="n">
        <v>1086296.9349761</v>
      </c>
      <c r="I98" t="n">
        <v>723189.4520556717</v>
      </c>
      <c r="J98" t="n">
        <v>54673.28676204116</v>
      </c>
      <c r="K98" t="n">
        <v>426425.2497423803</v>
      </c>
      <c r="L98" t="n">
        <v>6556827.701204215</v>
      </c>
      <c r="M98" t="n">
        <v>6218636.071675631</v>
      </c>
      <c r="N98" t="n">
        <v>4744019.967262181</v>
      </c>
      <c r="O98" t="n">
        <v>2994743.987538431</v>
      </c>
      <c r="P98" t="n">
        <v>2444347.768412651</v>
      </c>
      <c r="Q98" t="n">
        <v>3360429.040604711</v>
      </c>
      <c r="R98" t="n">
        <v>3595484.826403812</v>
      </c>
      <c r="S98" t="n">
        <v>2195607.39179449</v>
      </c>
      <c r="T98" t="n">
        <v>1749648.673234504</v>
      </c>
      <c r="U98" t="n">
        <v>916194.3472413631</v>
      </c>
      <c r="V98" t="n">
        <v>562930.065768377</v>
      </c>
      <c r="W98" t="n">
        <v>536773.3212478746</v>
      </c>
      <c r="X98" t="n">
        <v>1308952.339913815</v>
      </c>
      <c r="Y98" t="n">
        <v>2189219.439613852</v>
      </c>
      <c r="Z98" t="n">
        <v>1677232.984207164</v>
      </c>
      <c r="AA98" t="n">
        <v>1199108.568369675</v>
      </c>
      <c r="AB98" t="n">
        <v>862551.3181278544</v>
      </c>
      <c r="AC98" t="n">
        <v>1293058.322329314</v>
      </c>
      <c r="AD98" t="n">
        <v>1530985.239771072</v>
      </c>
      <c r="AE98" t="n">
        <v>1370629.042468053</v>
      </c>
      <c r="AF98" t="n">
        <v>1164774.707646107</v>
      </c>
      <c r="AG98" t="n">
        <v>512212.7723664643</v>
      </c>
      <c r="AH98" t="n">
        <v>237037.0631959572</v>
      </c>
      <c r="AI98" t="n">
        <v>165084.2376921921</v>
      </c>
      <c r="AJ98" t="n">
        <v>282272.5860088592</v>
      </c>
      <c r="AK98" t="n">
        <v>571760.43117769</v>
      </c>
      <c r="AL98">
        <f>SUM(B98:AK98)</f>
        <v/>
      </c>
    </row>
    <row r="99">
      <c r="A99" s="2" t="n">
        <v>97</v>
      </c>
      <c r="B99" t="n">
        <v>222300.1165802492</v>
      </c>
      <c r="C99" t="n">
        <v>490583.6742912118</v>
      </c>
      <c r="D99" t="n">
        <v>1297720.073617661</v>
      </c>
      <c r="E99" t="n">
        <v>1840332.101699636</v>
      </c>
      <c r="F99" t="n">
        <v>4391705.014971173</v>
      </c>
      <c r="G99" t="n">
        <v>2213235.782901851</v>
      </c>
      <c r="H99" t="n">
        <v>1295508.861075015</v>
      </c>
      <c r="I99" t="n">
        <v>695563.8577896053</v>
      </c>
      <c r="J99" t="n">
        <v>65212.29453729044</v>
      </c>
      <c r="K99" t="n">
        <v>565802.7625090384</v>
      </c>
      <c r="L99" t="n">
        <v>9716958.802287487</v>
      </c>
      <c r="M99" t="n">
        <v>10815138.66353239</v>
      </c>
      <c r="N99" t="n">
        <v>8695723.795470363</v>
      </c>
      <c r="O99" t="n">
        <v>6174327.119429515</v>
      </c>
      <c r="P99" t="n">
        <v>7541356.351809273</v>
      </c>
      <c r="Q99" t="n">
        <v>11550308.58567663</v>
      </c>
      <c r="R99" t="n">
        <v>13498493.60279065</v>
      </c>
      <c r="S99" t="n">
        <v>15452871.04486038</v>
      </c>
      <c r="T99" t="n">
        <v>14086048.07939852</v>
      </c>
      <c r="U99" t="n">
        <v>10641245.94336976</v>
      </c>
      <c r="V99" t="n">
        <v>9432186.502678797</v>
      </c>
      <c r="W99" t="n">
        <v>11525330.34381279</v>
      </c>
      <c r="X99" t="n">
        <v>26161730.83729357</v>
      </c>
      <c r="Y99" t="n">
        <v>23111960.10673387</v>
      </c>
      <c r="Z99" t="n">
        <v>22042942.04140022</v>
      </c>
      <c r="AA99" t="n">
        <v>13041625.44554373</v>
      </c>
      <c r="AB99" t="n">
        <v>14960822.51079389</v>
      </c>
      <c r="AC99" t="n">
        <v>15924653.34123793</v>
      </c>
      <c r="AD99" t="n">
        <v>17344867.98528415</v>
      </c>
      <c r="AE99" t="n">
        <v>13250475.26732089</v>
      </c>
      <c r="AF99" t="n">
        <v>15606897.4787986</v>
      </c>
      <c r="AG99" t="n">
        <v>8961457.296799177</v>
      </c>
      <c r="AH99" t="n">
        <v>5846985.27512334</v>
      </c>
      <c r="AI99" t="n">
        <v>6325216.575031009</v>
      </c>
      <c r="AJ99" t="n">
        <v>8295814.716022231</v>
      </c>
      <c r="AK99" t="n">
        <v>9603189.915138301</v>
      </c>
      <c r="AL99">
        <f>SUM(B99:AK99)</f>
        <v/>
      </c>
    </row>
    <row r="100">
      <c r="A100" s="2" t="n">
        <v>98</v>
      </c>
      <c r="B100" t="n">
        <v>259353.3466040214</v>
      </c>
      <c r="C100" t="n">
        <v>509096.9258134034</v>
      </c>
      <c r="D100" t="n">
        <v>1313437.522097852</v>
      </c>
      <c r="E100" t="n">
        <v>2281405.606885494</v>
      </c>
      <c r="F100" t="n">
        <v>2667591.710990167</v>
      </c>
      <c r="G100" t="n">
        <v>1161157.439635204</v>
      </c>
      <c r="H100" t="n">
        <v>831552.6706882698</v>
      </c>
      <c r="I100" t="n">
        <v>459877.2949909694</v>
      </c>
      <c r="J100" t="n">
        <v>46470.2901240207</v>
      </c>
      <c r="K100" t="n">
        <v>281352.0697909019</v>
      </c>
      <c r="L100" t="n">
        <v>3950414.234337396</v>
      </c>
      <c r="M100" t="n">
        <v>4476122.831824194</v>
      </c>
      <c r="N100" t="n">
        <v>3297044.484470795</v>
      </c>
      <c r="O100" t="n">
        <v>2426735.725240591</v>
      </c>
      <c r="P100" t="n">
        <v>1520979.002925416</v>
      </c>
      <c r="Q100" t="n">
        <v>2565355.689516786</v>
      </c>
      <c r="R100" t="n">
        <v>2874536.050711586</v>
      </c>
      <c r="S100" t="n">
        <v>1835775.262621996</v>
      </c>
      <c r="T100" t="n">
        <v>1407980.822342236</v>
      </c>
      <c r="U100" t="n">
        <v>679090.3028133444</v>
      </c>
      <c r="V100" t="n">
        <v>419936.8966212237</v>
      </c>
      <c r="W100" t="n">
        <v>443835.2606566402</v>
      </c>
      <c r="X100" t="n">
        <v>949699.9807252075</v>
      </c>
      <c r="Y100" t="n">
        <v>1358943.755043894</v>
      </c>
      <c r="Z100" t="n">
        <v>1306271.460924065</v>
      </c>
      <c r="AA100" t="n">
        <v>1061679.992555781</v>
      </c>
      <c r="AB100" t="n">
        <v>1115550.45052975</v>
      </c>
      <c r="AC100" t="n">
        <v>1776252.08225525</v>
      </c>
      <c r="AD100" t="n">
        <v>1446348.743775398</v>
      </c>
      <c r="AE100" t="n">
        <v>914681.1667191617</v>
      </c>
      <c r="AF100" t="n">
        <v>708385.9479217213</v>
      </c>
      <c r="AG100" t="n">
        <v>353095.0528905139</v>
      </c>
      <c r="AH100" t="n">
        <v>168982.5085111541</v>
      </c>
      <c r="AI100" t="n">
        <v>146031.331206652</v>
      </c>
      <c r="AJ100" t="n">
        <v>237685.7446354633</v>
      </c>
      <c r="AK100" t="n">
        <v>476005.4086330623</v>
      </c>
      <c r="AL100">
        <f>SUM(B100:AK100)</f>
        <v/>
      </c>
    </row>
    <row r="101">
      <c r="A101" s="2" t="n">
        <v>99</v>
      </c>
      <c r="B101" t="n">
        <v>250845.5329695739</v>
      </c>
      <c r="C101" t="n">
        <v>489727.1978867242</v>
      </c>
      <c r="D101" t="n">
        <v>1632609.816726865</v>
      </c>
      <c r="E101" t="n">
        <v>3008609.198876718</v>
      </c>
      <c r="F101" t="n">
        <v>4640863.473649845</v>
      </c>
      <c r="G101" t="n">
        <v>1998491.314546828</v>
      </c>
      <c r="H101" t="n">
        <v>1240603.778515179</v>
      </c>
      <c r="I101" t="n">
        <v>563282.6223540227</v>
      </c>
      <c r="J101" t="n">
        <v>45987.23147005635</v>
      </c>
      <c r="K101" t="n">
        <v>264851.638548376</v>
      </c>
      <c r="L101" t="n">
        <v>4039010.921509845</v>
      </c>
      <c r="M101" t="n">
        <v>3978425.10928545</v>
      </c>
      <c r="N101" t="n">
        <v>3655292.100792973</v>
      </c>
      <c r="O101" t="n">
        <v>3071805.711649978</v>
      </c>
      <c r="P101" t="n">
        <v>3689941.038062384</v>
      </c>
      <c r="Q101" t="n">
        <v>6797577.060303498</v>
      </c>
      <c r="R101" t="n">
        <v>7507154.040343922</v>
      </c>
      <c r="S101" t="n">
        <v>3554813.90726688</v>
      </c>
      <c r="T101" t="n">
        <v>3447298.439618857</v>
      </c>
      <c r="U101" t="n">
        <v>1869475.636147806</v>
      </c>
      <c r="V101" t="n">
        <v>1126739.316991174</v>
      </c>
      <c r="W101" t="n">
        <v>860429.011427282</v>
      </c>
      <c r="X101" t="n">
        <v>1664472.715331685</v>
      </c>
      <c r="Y101" t="n">
        <v>2086722.980669122</v>
      </c>
      <c r="Z101" t="n">
        <v>2029739.609589862</v>
      </c>
      <c r="AA101" t="n">
        <v>2418718.215225826</v>
      </c>
      <c r="AB101" t="n">
        <v>3061520.169738228</v>
      </c>
      <c r="AC101" t="n">
        <v>4693725.062029774</v>
      </c>
      <c r="AD101" t="n">
        <v>5379983.284072084</v>
      </c>
      <c r="AE101" t="n">
        <v>4336319.199618721</v>
      </c>
      <c r="AF101" t="n">
        <v>4253106.183645763</v>
      </c>
      <c r="AG101" t="n">
        <v>2193093.61863335</v>
      </c>
      <c r="AH101" t="n">
        <v>1761603.227860727</v>
      </c>
      <c r="AI101" t="n">
        <v>1530034.913703745</v>
      </c>
      <c r="AJ101" t="n">
        <v>2713682.871228038</v>
      </c>
      <c r="AK101" t="n">
        <v>3152321.023072622</v>
      </c>
      <c r="AL101">
        <f>SUM(B101:AK101)</f>
        <v/>
      </c>
    </row>
    <row r="102">
      <c r="A102" s="2" t="n">
        <v>100</v>
      </c>
      <c r="B102" t="n">
        <v>232393.516368617</v>
      </c>
      <c r="C102" t="n">
        <v>527151.6868466316</v>
      </c>
      <c r="D102" t="n">
        <v>1702978.147324561</v>
      </c>
      <c r="E102" t="n">
        <v>3103328.4835679</v>
      </c>
      <c r="F102" t="n">
        <v>5893289.212301793</v>
      </c>
      <c r="G102" t="n">
        <v>3070664.169251567</v>
      </c>
      <c r="H102" t="n">
        <v>1881899.405754543</v>
      </c>
      <c r="I102" t="n">
        <v>1012503.512258293</v>
      </c>
      <c r="J102" t="n">
        <v>129321.094844728</v>
      </c>
      <c r="K102" t="n">
        <v>967529.8886427771</v>
      </c>
      <c r="L102" t="n">
        <v>11210007.60810982</v>
      </c>
      <c r="M102" t="n">
        <v>10525110.16836477</v>
      </c>
      <c r="N102" t="n">
        <v>8195748.073501499</v>
      </c>
      <c r="O102" t="n">
        <v>6467819.782682839</v>
      </c>
      <c r="P102" t="n">
        <v>7762329.742846441</v>
      </c>
      <c r="Q102" t="n">
        <v>13639341.43541747</v>
      </c>
      <c r="R102" t="n">
        <v>14780555.06203314</v>
      </c>
      <c r="S102" t="n">
        <v>13456521.66109665</v>
      </c>
      <c r="T102" t="n">
        <v>8124194.597294794</v>
      </c>
      <c r="U102" t="n">
        <v>4536921.558511893</v>
      </c>
      <c r="V102" t="n">
        <v>4484635.849833919</v>
      </c>
      <c r="W102" t="n">
        <v>5295539.662056068</v>
      </c>
      <c r="X102" t="n">
        <v>9572756.775499258</v>
      </c>
      <c r="Y102" t="n">
        <v>10571891.54016989</v>
      </c>
      <c r="Z102" t="n">
        <v>11707820.54430434</v>
      </c>
      <c r="AA102" t="n">
        <v>8206225.890758301</v>
      </c>
      <c r="AB102" t="n">
        <v>10478746.14303633</v>
      </c>
      <c r="AC102" t="n">
        <v>11429058.09394177</v>
      </c>
      <c r="AD102" t="n">
        <v>9183993.126403276</v>
      </c>
      <c r="AE102" t="n">
        <v>5881711.747833937</v>
      </c>
      <c r="AF102" t="n">
        <v>5280891.163302069</v>
      </c>
      <c r="AG102" t="n">
        <v>3055469.220066524</v>
      </c>
      <c r="AH102" t="n">
        <v>2439900.804938484</v>
      </c>
      <c r="AI102" t="n">
        <v>2456978.706237886</v>
      </c>
      <c r="AJ102" t="n">
        <v>3664092.177523982</v>
      </c>
      <c r="AK102" t="n">
        <v>5757620.594702847</v>
      </c>
      <c r="AL102">
        <f>SUM(B102:AK102)</f>
        <v/>
      </c>
    </row>
    <row r="103">
      <c r="A103" s="2" t="n">
        <v>101</v>
      </c>
      <c r="B103" t="n">
        <v>238761.3159465994</v>
      </c>
      <c r="C103" t="n">
        <v>574723.0145417685</v>
      </c>
      <c r="D103" t="n">
        <v>1542129.081476226</v>
      </c>
      <c r="E103" t="n">
        <v>3111213.671220138</v>
      </c>
      <c r="F103" t="n">
        <v>7230853.085227988</v>
      </c>
      <c r="G103" t="n">
        <v>6034061.550434466</v>
      </c>
      <c r="H103" t="n">
        <v>5047757.799993412</v>
      </c>
      <c r="I103" t="n">
        <v>3196663.218187871</v>
      </c>
      <c r="J103" t="n">
        <v>335441.4138963168</v>
      </c>
      <c r="K103" t="n">
        <v>2596005.517046738</v>
      </c>
      <c r="L103" t="n">
        <v>42272337.29858707</v>
      </c>
      <c r="M103" t="n">
        <v>37705961.37463438</v>
      </c>
      <c r="N103" t="n">
        <v>42087006.95535725</v>
      </c>
      <c r="O103" t="n">
        <v>39634934.73979421</v>
      </c>
      <c r="P103" t="n">
        <v>78944818.45839183</v>
      </c>
      <c r="Q103" t="n">
        <v>71738300.81779298</v>
      </c>
      <c r="R103" t="n">
        <v>69663995.98660265</v>
      </c>
      <c r="S103" t="n">
        <v>39494079.0059073</v>
      </c>
      <c r="T103" t="n">
        <v>27555261.12886665</v>
      </c>
      <c r="U103" t="n">
        <v>16429830.6801046</v>
      </c>
      <c r="V103" t="n">
        <v>14672977.40545527</v>
      </c>
      <c r="W103" t="n">
        <v>17230304.02840481</v>
      </c>
      <c r="X103" t="n">
        <v>37117920.77339786</v>
      </c>
      <c r="Y103" t="n">
        <v>33495921.23916632</v>
      </c>
      <c r="Z103" t="n">
        <v>35885392.60804992</v>
      </c>
      <c r="AA103" t="n">
        <v>26880511.90370661</v>
      </c>
      <c r="AB103" t="n">
        <v>34363266.53623718</v>
      </c>
      <c r="AC103" t="n">
        <v>34720422.99275167</v>
      </c>
      <c r="AD103" t="n">
        <v>37365102.37327508</v>
      </c>
      <c r="AE103" t="n">
        <v>20637776.39477516</v>
      </c>
      <c r="AF103" t="n">
        <v>17105219.5276818</v>
      </c>
      <c r="AG103" t="n">
        <v>10217005.38869653</v>
      </c>
      <c r="AH103" t="n">
        <v>8364529.724607654</v>
      </c>
      <c r="AI103" t="n">
        <v>7028596.030317666</v>
      </c>
      <c r="AJ103" t="n">
        <v>11001781.61053724</v>
      </c>
      <c r="AK103" t="n">
        <v>10989490.30964305</v>
      </c>
      <c r="AL103">
        <f>SUM(B103:AK103)</f>
        <v/>
      </c>
    </row>
    <row r="104">
      <c r="A104" s="2" t="n">
        <v>102</v>
      </c>
      <c r="B104" t="n">
        <v>213323.3141854728</v>
      </c>
      <c r="C104" t="n">
        <v>431097.0123655607</v>
      </c>
      <c r="D104" t="n">
        <v>1095704.510084813</v>
      </c>
      <c r="E104" t="n">
        <v>2133389.054550861</v>
      </c>
      <c r="F104" t="n">
        <v>3543544.184888981</v>
      </c>
      <c r="G104" t="n">
        <v>2340118.066251706</v>
      </c>
      <c r="H104" t="n">
        <v>1161031.212938001</v>
      </c>
      <c r="I104" t="n">
        <v>636092.333034589</v>
      </c>
      <c r="J104" t="n">
        <v>85433.08927800073</v>
      </c>
      <c r="K104" t="n">
        <v>675213.437505444</v>
      </c>
      <c r="L104" t="n">
        <v>12801934.43742198</v>
      </c>
      <c r="M104" t="n">
        <v>16520557.83558848</v>
      </c>
      <c r="N104" t="n">
        <v>11032831.22349291</v>
      </c>
      <c r="O104" t="n">
        <v>8377169.033289395</v>
      </c>
      <c r="P104" t="n">
        <v>9789995.154345732</v>
      </c>
      <c r="Q104" t="n">
        <v>16651570.11064872</v>
      </c>
      <c r="R104" t="n">
        <v>15361597.34913049</v>
      </c>
      <c r="S104" t="n">
        <v>10711951.77331093</v>
      </c>
      <c r="T104" t="n">
        <v>7769203.067080891</v>
      </c>
      <c r="U104" t="n">
        <v>3418974.170789608</v>
      </c>
      <c r="V104" t="n">
        <v>2404692.837795897</v>
      </c>
      <c r="W104" t="n">
        <v>2535731.928300146</v>
      </c>
      <c r="X104" t="n">
        <v>5087925.315640186</v>
      </c>
      <c r="Y104" t="n">
        <v>6439880.016282171</v>
      </c>
      <c r="Z104" t="n">
        <v>7492996.218168844</v>
      </c>
      <c r="AA104" t="n">
        <v>6076799.580096777</v>
      </c>
      <c r="AB104" t="n">
        <v>9254690.0993161</v>
      </c>
      <c r="AC104" t="n">
        <v>17810412.2907891</v>
      </c>
      <c r="AD104" t="n">
        <v>29422964.38667926</v>
      </c>
      <c r="AE104" t="n">
        <v>23946497.57268725</v>
      </c>
      <c r="AF104" t="n">
        <v>25126475.26067746</v>
      </c>
      <c r="AG104" t="n">
        <v>11494303.70344976</v>
      </c>
      <c r="AH104" t="n">
        <v>9281818.286365703</v>
      </c>
      <c r="AI104" t="n">
        <v>8169151.348391498</v>
      </c>
      <c r="AJ104" t="n">
        <v>16175922.07147068</v>
      </c>
      <c r="AK104" t="n">
        <v>14287576.44650334</v>
      </c>
      <c r="AL104">
        <f>SUM(B104:AK104)</f>
        <v/>
      </c>
    </row>
    <row r="105">
      <c r="A105" s="2" t="n">
        <v>103</v>
      </c>
      <c r="B105" t="n">
        <v>249464.192578167</v>
      </c>
      <c r="C105" t="n">
        <v>470025.5556438914</v>
      </c>
      <c r="D105" t="n">
        <v>937015.2660350224</v>
      </c>
      <c r="E105" t="n">
        <v>1268711.051825189</v>
      </c>
      <c r="F105" t="n">
        <v>1885788.97566783</v>
      </c>
      <c r="G105" t="n">
        <v>1189342.330838208</v>
      </c>
      <c r="H105" t="n">
        <v>766154.8976751692</v>
      </c>
      <c r="I105" t="n">
        <v>468382.0098031823</v>
      </c>
      <c r="J105" t="n">
        <v>35208.48598294221</v>
      </c>
      <c r="K105" t="n">
        <v>316063.7574075678</v>
      </c>
      <c r="L105" t="n">
        <v>5162118.999325083</v>
      </c>
      <c r="M105" t="n">
        <v>7429751.156747292</v>
      </c>
      <c r="N105" t="n">
        <v>5390844.83643558</v>
      </c>
      <c r="O105" t="n">
        <v>5027054.48857247</v>
      </c>
      <c r="P105" t="n">
        <v>5069896.616154082</v>
      </c>
      <c r="Q105" t="n">
        <v>9189715.874056162</v>
      </c>
      <c r="R105" t="n">
        <v>9095796.452682132</v>
      </c>
      <c r="S105" t="n">
        <v>8660198.908052614</v>
      </c>
      <c r="T105" t="n">
        <v>8204651.286180031</v>
      </c>
      <c r="U105" t="n">
        <v>5113191.679434526</v>
      </c>
      <c r="V105" t="n">
        <v>3326025.537165003</v>
      </c>
      <c r="W105" t="n">
        <v>3329938.938342242</v>
      </c>
      <c r="X105" t="n">
        <v>7279859.778012449</v>
      </c>
      <c r="Y105" t="n">
        <v>9590219.681573274</v>
      </c>
      <c r="Z105" t="n">
        <v>11492960.55606578</v>
      </c>
      <c r="AA105" t="n">
        <v>9421950.943242839</v>
      </c>
      <c r="AB105" t="n">
        <v>15490064.90619231</v>
      </c>
      <c r="AC105" t="n">
        <v>19676883.13136063</v>
      </c>
      <c r="AD105" t="n">
        <v>26589869.2430927</v>
      </c>
      <c r="AE105" t="n">
        <v>18645393.88031059</v>
      </c>
      <c r="AF105" t="n">
        <v>18413007.94299025</v>
      </c>
      <c r="AG105" t="n">
        <v>10621184.12377904</v>
      </c>
      <c r="AH105" t="n">
        <v>6619993.809953112</v>
      </c>
      <c r="AI105" t="n">
        <v>4507755.17102551</v>
      </c>
      <c r="AJ105" t="n">
        <v>9801776.00161713</v>
      </c>
      <c r="AK105" t="n">
        <v>9758359.536079863</v>
      </c>
      <c r="AL105">
        <f>SUM(B105:AK105)</f>
        <v/>
      </c>
    </row>
    <row r="106">
      <c r="A106" s="2" t="n">
        <v>104</v>
      </c>
      <c r="B106" t="n">
        <v>245411.4759871633</v>
      </c>
      <c r="C106" t="n">
        <v>484916.1908682827</v>
      </c>
      <c r="D106" t="n">
        <v>1437258.676615688</v>
      </c>
      <c r="E106" t="n">
        <v>2204246.226237219</v>
      </c>
      <c r="F106" t="n">
        <v>3437728.880542538</v>
      </c>
      <c r="G106" t="n">
        <v>2031449.978259054</v>
      </c>
      <c r="H106" t="n">
        <v>1279543.448428483</v>
      </c>
      <c r="I106" t="n">
        <v>659231.6613454055</v>
      </c>
      <c r="J106" t="n">
        <v>49863.64372500806</v>
      </c>
      <c r="K106" t="n">
        <v>357229.5378387302</v>
      </c>
      <c r="L106" t="n">
        <v>7445942.708679619</v>
      </c>
      <c r="M106" t="n">
        <v>6646394.822815516</v>
      </c>
      <c r="N106" t="n">
        <v>6503693.347717756</v>
      </c>
      <c r="O106" t="n">
        <v>4297862.386360228</v>
      </c>
      <c r="P106" t="n">
        <v>3302327.44564904</v>
      </c>
      <c r="Q106" t="n">
        <v>4098163.641046711</v>
      </c>
      <c r="R106" t="n">
        <v>3394994.097977702</v>
      </c>
      <c r="S106" t="n">
        <v>2271687.053312559</v>
      </c>
      <c r="T106" t="n">
        <v>1891255.948139888</v>
      </c>
      <c r="U106" t="n">
        <v>1186997.213414539</v>
      </c>
      <c r="V106" t="n">
        <v>701535.2298960524</v>
      </c>
      <c r="W106" t="n">
        <v>772594.8530384644</v>
      </c>
      <c r="X106" t="n">
        <v>1859434.954392559</v>
      </c>
      <c r="Y106" t="n">
        <v>3426338.834226782</v>
      </c>
      <c r="Z106" t="n">
        <v>3060954.15537463</v>
      </c>
      <c r="AA106" t="n">
        <v>3331730.558844966</v>
      </c>
      <c r="AB106" t="n">
        <v>3790142.768969988</v>
      </c>
      <c r="AC106" t="n">
        <v>4204217.654555609</v>
      </c>
      <c r="AD106" t="n">
        <v>3239106.688767881</v>
      </c>
      <c r="AE106" t="n">
        <v>2278269.487465447</v>
      </c>
      <c r="AF106" t="n">
        <v>2131429.040964202</v>
      </c>
      <c r="AG106" t="n">
        <v>1662668.569519389</v>
      </c>
      <c r="AH106" t="n">
        <v>1151659.539183611</v>
      </c>
      <c r="AI106" t="n">
        <v>567720.980641827</v>
      </c>
      <c r="AJ106" t="n">
        <v>1134689.503637265</v>
      </c>
      <c r="AK106" t="n">
        <v>1782673.886372756</v>
      </c>
      <c r="AL106">
        <f>SUM(B106:AK106)</f>
        <v/>
      </c>
    </row>
    <row r="107">
      <c r="A107" s="2" t="n">
        <v>105</v>
      </c>
      <c r="B107" t="n">
        <v>248092.1233584969</v>
      </c>
      <c r="C107" t="n">
        <v>603124.3680383337</v>
      </c>
      <c r="D107" t="n">
        <v>1612647.858815442</v>
      </c>
      <c r="E107" t="n">
        <v>2249632.705456353</v>
      </c>
      <c r="F107" t="n">
        <v>3832683.618897295</v>
      </c>
      <c r="G107" t="n">
        <v>2561916.586092862</v>
      </c>
      <c r="H107" t="n">
        <v>1506822.958041963</v>
      </c>
      <c r="I107" t="n">
        <v>923582.2628588723</v>
      </c>
      <c r="J107" t="n">
        <v>91364.47480566672</v>
      </c>
      <c r="K107" t="n">
        <v>575649.1108958444</v>
      </c>
      <c r="L107" t="n">
        <v>9309657.60812496</v>
      </c>
      <c r="M107" t="n">
        <v>8777568.257061591</v>
      </c>
      <c r="N107" t="n">
        <v>7510948.503374202</v>
      </c>
      <c r="O107" t="n">
        <v>5703445.634833409</v>
      </c>
      <c r="P107" t="n">
        <v>5320319.259617626</v>
      </c>
      <c r="Q107" t="n">
        <v>6695185.475411743</v>
      </c>
      <c r="R107" t="n">
        <v>7063282.499811115</v>
      </c>
      <c r="S107" t="n">
        <v>5954421.966430246</v>
      </c>
      <c r="T107" t="n">
        <v>5963755.617449783</v>
      </c>
      <c r="U107" t="n">
        <v>3448976.277021075</v>
      </c>
      <c r="V107" t="n">
        <v>2431598.856041764</v>
      </c>
      <c r="W107" t="n">
        <v>2370570.051964113</v>
      </c>
      <c r="X107" t="n">
        <v>7581111.574882503</v>
      </c>
      <c r="Y107" t="n">
        <v>10435782.52835743</v>
      </c>
      <c r="Z107" t="n">
        <v>9664104.673354631</v>
      </c>
      <c r="AA107" t="n">
        <v>7362807.187248274</v>
      </c>
      <c r="AB107" t="n">
        <v>7504370.487723521</v>
      </c>
      <c r="AC107" t="n">
        <v>7740922.075735152</v>
      </c>
      <c r="AD107" t="n">
        <v>8743906.022277942</v>
      </c>
      <c r="AE107" t="n">
        <v>6598773.573330462</v>
      </c>
      <c r="AF107" t="n">
        <v>5458180.422246035</v>
      </c>
      <c r="AG107" t="n">
        <v>3083019.594265274</v>
      </c>
      <c r="AH107" t="n">
        <v>2248474.747319737</v>
      </c>
      <c r="AI107" t="n">
        <v>2141349.169145491</v>
      </c>
      <c r="AJ107" t="n">
        <v>2832042.662347514</v>
      </c>
      <c r="AK107" t="n">
        <v>3725235.32988604</v>
      </c>
      <c r="AL107">
        <f>SUM(B107:AK107)</f>
        <v/>
      </c>
    </row>
    <row r="108">
      <c r="A108" s="2" t="n">
        <v>106</v>
      </c>
      <c r="B108" t="n">
        <v>243090.2438061682</v>
      </c>
      <c r="C108" t="n">
        <v>479743.5032509436</v>
      </c>
      <c r="D108" t="n">
        <v>1137898.384455415</v>
      </c>
      <c r="E108" t="n">
        <v>2010210.883504136</v>
      </c>
      <c r="F108" t="n">
        <v>3268831.022642455</v>
      </c>
      <c r="G108" t="n">
        <v>1758039.206889257</v>
      </c>
      <c r="H108" t="n">
        <v>903645.3569281742</v>
      </c>
      <c r="I108" t="n">
        <v>454090.2538061154</v>
      </c>
      <c r="J108" t="n">
        <v>46277.1700364507</v>
      </c>
      <c r="K108" t="n">
        <v>292335.4827021114</v>
      </c>
      <c r="L108" t="n">
        <v>4538308.045916568</v>
      </c>
      <c r="M108" t="n">
        <v>4773124.787571429</v>
      </c>
      <c r="N108" t="n">
        <v>4137973.890171094</v>
      </c>
      <c r="O108" t="n">
        <v>3785773.066399111</v>
      </c>
      <c r="P108" t="n">
        <v>3820304.776794932</v>
      </c>
      <c r="Q108" t="n">
        <v>5119089.370135259</v>
      </c>
      <c r="R108" t="n">
        <v>3910113.098469984</v>
      </c>
      <c r="S108" t="n">
        <v>2619933.240110632</v>
      </c>
      <c r="T108" t="n">
        <v>1928913.408053097</v>
      </c>
      <c r="U108" t="n">
        <v>934836.8337304239</v>
      </c>
      <c r="V108" t="n">
        <v>468445.2818057535</v>
      </c>
      <c r="W108" t="n">
        <v>374703.9456105146</v>
      </c>
      <c r="X108" t="n">
        <v>773977.887912764</v>
      </c>
      <c r="Y108" t="n">
        <v>854543.8342384028</v>
      </c>
      <c r="Z108" t="n">
        <v>710635.966871643</v>
      </c>
      <c r="AA108" t="n">
        <v>670793.3995198692</v>
      </c>
      <c r="AB108" t="n">
        <v>653510.6640387625</v>
      </c>
      <c r="AC108" t="n">
        <v>1218031.323650973</v>
      </c>
      <c r="AD108" t="n">
        <v>1428447.400914592</v>
      </c>
      <c r="AE108" t="n">
        <v>1273881.017924417</v>
      </c>
      <c r="AF108" t="n">
        <v>929006.3172930153</v>
      </c>
      <c r="AG108" t="n">
        <v>470259.8285705078</v>
      </c>
      <c r="AH108" t="n">
        <v>313464.3117113826</v>
      </c>
      <c r="AI108" t="n">
        <v>279872.9494493499</v>
      </c>
      <c r="AJ108" t="n">
        <v>568437.0186408607</v>
      </c>
      <c r="AK108" t="n">
        <v>943274.4930465219</v>
      </c>
      <c r="AL108">
        <f>SUM(B108:AK108)</f>
        <v/>
      </c>
    </row>
    <row r="109">
      <c r="A109" s="2" t="n">
        <v>107</v>
      </c>
      <c r="B109" t="n">
        <v>268452.255443317</v>
      </c>
      <c r="C109" t="n">
        <v>625853.8565405125</v>
      </c>
      <c r="D109" t="n">
        <v>1329321.440854305</v>
      </c>
      <c r="E109" t="n">
        <v>1617447.421827337</v>
      </c>
      <c r="F109" t="n">
        <v>2860001.151991931</v>
      </c>
      <c r="G109" t="n">
        <v>2016135.994735204</v>
      </c>
      <c r="H109" t="n">
        <v>1137351.235369701</v>
      </c>
      <c r="I109" t="n">
        <v>609667.5150558954</v>
      </c>
      <c r="J109" t="n">
        <v>45687.96953162602</v>
      </c>
      <c r="K109" t="n">
        <v>331543.4281425079</v>
      </c>
      <c r="L109" t="n">
        <v>4295489.210554665</v>
      </c>
      <c r="M109" t="n">
        <v>4713665.66776299</v>
      </c>
      <c r="N109" t="n">
        <v>3909649.283880156</v>
      </c>
      <c r="O109" t="n">
        <v>3273367.888178601</v>
      </c>
      <c r="P109" t="n">
        <v>4834382.755545773</v>
      </c>
      <c r="Q109" t="n">
        <v>7730802.145958005</v>
      </c>
      <c r="R109" t="n">
        <v>4924168.438263212</v>
      </c>
      <c r="S109" t="n">
        <v>2355705.314322288</v>
      </c>
      <c r="T109" t="n">
        <v>2297223.054843991</v>
      </c>
      <c r="U109" t="n">
        <v>1376818.700154834</v>
      </c>
      <c r="V109" t="n">
        <v>1018016.330417054</v>
      </c>
      <c r="W109" t="n">
        <v>817103.5698039951</v>
      </c>
      <c r="X109" t="n">
        <v>1917844.820737541</v>
      </c>
      <c r="Y109" t="n">
        <v>3016471.634217835</v>
      </c>
      <c r="Z109" t="n">
        <v>3057194.457722047</v>
      </c>
      <c r="AA109" t="n">
        <v>2757503.162710886</v>
      </c>
      <c r="AB109" t="n">
        <v>2449743.51944933</v>
      </c>
      <c r="AC109" t="n">
        <v>3257674.127944246</v>
      </c>
      <c r="AD109" t="n">
        <v>4668041.94216348</v>
      </c>
      <c r="AE109" t="n">
        <v>2697331.983127905</v>
      </c>
      <c r="AF109" t="n">
        <v>1917595.039554288</v>
      </c>
      <c r="AG109" t="n">
        <v>870493.6140339064</v>
      </c>
      <c r="AH109" t="n">
        <v>450991.899354045</v>
      </c>
      <c r="AI109" t="n">
        <v>316010.0735913275</v>
      </c>
      <c r="AJ109" t="n">
        <v>642644.9484259564</v>
      </c>
      <c r="AK109" t="n">
        <v>1070239.974839144</v>
      </c>
      <c r="AL109">
        <f>SUM(B109:AK109)</f>
        <v/>
      </c>
    </row>
    <row r="110">
      <c r="A110" s="2" t="n">
        <v>108</v>
      </c>
      <c r="B110" t="n">
        <v>242848.2595161923</v>
      </c>
      <c r="C110" t="n">
        <v>438656.0130155821</v>
      </c>
      <c r="D110" t="n">
        <v>1309354.423606498</v>
      </c>
      <c r="E110" t="n">
        <v>1977758.613411011</v>
      </c>
      <c r="F110" t="n">
        <v>3867622.105301797</v>
      </c>
      <c r="G110" t="n">
        <v>2670576.134771014</v>
      </c>
      <c r="H110" t="n">
        <v>1406783.97132176</v>
      </c>
      <c r="I110" t="n">
        <v>663996.2685092619</v>
      </c>
      <c r="J110" t="n">
        <v>50229.46955410723</v>
      </c>
      <c r="K110" t="n">
        <v>409670.2809612888</v>
      </c>
      <c r="L110" t="n">
        <v>6968537.437926964</v>
      </c>
      <c r="M110" t="n">
        <v>7034945.246850271</v>
      </c>
      <c r="N110" t="n">
        <v>7298355.867226005</v>
      </c>
      <c r="O110" t="n">
        <v>7696895.660217591</v>
      </c>
      <c r="P110" t="n">
        <v>8967198.510420611</v>
      </c>
      <c r="Q110" t="n">
        <v>9206450.137988351</v>
      </c>
      <c r="R110" t="n">
        <v>5671074.431467598</v>
      </c>
      <c r="S110" t="n">
        <v>3106608.490692097</v>
      </c>
      <c r="T110" t="n">
        <v>2430087.389719177</v>
      </c>
      <c r="U110" t="n">
        <v>1653971.568243831</v>
      </c>
      <c r="V110" t="n">
        <v>1185529.781815103</v>
      </c>
      <c r="W110" t="n">
        <v>1327181.71669042</v>
      </c>
      <c r="X110" t="n">
        <v>3524615.473877274</v>
      </c>
      <c r="Y110" t="n">
        <v>4913514.029603378</v>
      </c>
      <c r="Z110" t="n">
        <v>4879242.237401589</v>
      </c>
      <c r="AA110" t="n">
        <v>4963851.276599162</v>
      </c>
      <c r="AB110" t="n">
        <v>5075299.153744564</v>
      </c>
      <c r="AC110" t="n">
        <v>6274277.75626233</v>
      </c>
      <c r="AD110" t="n">
        <v>6501397.54898201</v>
      </c>
      <c r="AE110" t="n">
        <v>3310052.18290352</v>
      </c>
      <c r="AF110" t="n">
        <v>2390865.285895829</v>
      </c>
      <c r="AG110" t="n">
        <v>1954692.920987341</v>
      </c>
      <c r="AH110" t="n">
        <v>1732623.350339202</v>
      </c>
      <c r="AI110" t="n">
        <v>2291216.653052886</v>
      </c>
      <c r="AJ110" t="n">
        <v>3747731.198348991</v>
      </c>
      <c r="AK110" t="n">
        <v>4728249.887818716</v>
      </c>
      <c r="AL110">
        <f>SUM(B110:AK110)</f>
        <v/>
      </c>
    </row>
    <row r="111">
      <c r="A111" s="2" t="n">
        <v>109</v>
      </c>
      <c r="B111" t="n">
        <v>241789.5863685316</v>
      </c>
      <c r="C111" t="n">
        <v>521398.8750566747</v>
      </c>
      <c r="D111" t="n">
        <v>1312135.519314457</v>
      </c>
      <c r="E111" t="n">
        <v>1893649.180347984</v>
      </c>
      <c r="F111" t="n">
        <v>3036423.120847</v>
      </c>
      <c r="G111" t="n">
        <v>1336615.846908574</v>
      </c>
      <c r="H111" t="n">
        <v>638790.4826187042</v>
      </c>
      <c r="I111" t="n">
        <v>364663.0577029202</v>
      </c>
      <c r="J111" t="n">
        <v>30800.67297958647</v>
      </c>
      <c r="K111" t="n">
        <v>230553.5937402812</v>
      </c>
      <c r="L111" t="n">
        <v>3934913.501669674</v>
      </c>
      <c r="M111" t="n">
        <v>5569124.367623992</v>
      </c>
      <c r="N111" t="n">
        <v>5062610.959337632</v>
      </c>
      <c r="O111" t="n">
        <v>3959056.007125851</v>
      </c>
      <c r="P111" t="n">
        <v>3885333.836889104</v>
      </c>
      <c r="Q111" t="n">
        <v>6550948.815686588</v>
      </c>
      <c r="R111" t="n">
        <v>6020364.42444402</v>
      </c>
      <c r="S111" t="n">
        <v>4704902.685534786</v>
      </c>
      <c r="T111" t="n">
        <v>3473230.454361706</v>
      </c>
      <c r="U111" t="n">
        <v>1935531.984750164</v>
      </c>
      <c r="V111" t="n">
        <v>1361167.872289693</v>
      </c>
      <c r="W111" t="n">
        <v>1285430.581525736</v>
      </c>
      <c r="X111" t="n">
        <v>2838362.8756514</v>
      </c>
      <c r="Y111" t="n">
        <v>4210870.06948459</v>
      </c>
      <c r="Z111" t="n">
        <v>3608072.744869833</v>
      </c>
      <c r="AA111" t="n">
        <v>2687292.805988138</v>
      </c>
      <c r="AB111" t="n">
        <v>2298387.86327965</v>
      </c>
      <c r="AC111" t="n">
        <v>3746888.207869344</v>
      </c>
      <c r="AD111" t="n">
        <v>4207401.088299578</v>
      </c>
      <c r="AE111" t="n">
        <v>3301105.616484326</v>
      </c>
      <c r="AF111" t="n">
        <v>2366122.28713826</v>
      </c>
      <c r="AG111" t="n">
        <v>1146658.748655087</v>
      </c>
      <c r="AH111" t="n">
        <v>610986.757990387</v>
      </c>
      <c r="AI111" t="n">
        <v>539950.4817357456</v>
      </c>
      <c r="AJ111" t="n">
        <v>877498.4742873629</v>
      </c>
      <c r="AK111" t="n">
        <v>1086033.984380646</v>
      </c>
      <c r="AL111">
        <f>SUM(B111:AK111)</f>
        <v/>
      </c>
    </row>
    <row r="112">
      <c r="A112" s="2" t="n">
        <v>110</v>
      </c>
      <c r="B112" t="n">
        <v>215430.3359474328</v>
      </c>
      <c r="C112" t="n">
        <v>484017.2655897306</v>
      </c>
      <c r="D112" t="n">
        <v>1366305.006490933</v>
      </c>
      <c r="E112" t="n">
        <v>2233141.938964977</v>
      </c>
      <c r="F112" t="n">
        <v>3242243.952996918</v>
      </c>
      <c r="G112" t="n">
        <v>1681816.966585502</v>
      </c>
      <c r="H112" t="n">
        <v>1031017.391897959</v>
      </c>
      <c r="I112" t="n">
        <v>597035.6926857887</v>
      </c>
      <c r="J112" t="n">
        <v>54244.15603160465</v>
      </c>
      <c r="K112" t="n">
        <v>536634.0598881159</v>
      </c>
      <c r="L112" t="n">
        <v>6668521.121186926</v>
      </c>
      <c r="M112" t="n">
        <v>8015701.468221467</v>
      </c>
      <c r="N112" t="n">
        <v>6873465.501383129</v>
      </c>
      <c r="O112" t="n">
        <v>6005556.346640678</v>
      </c>
      <c r="P112" t="n">
        <v>7449120.966599084</v>
      </c>
      <c r="Q112" t="n">
        <v>11924984.74536468</v>
      </c>
      <c r="R112" t="n">
        <v>11062798.67285015</v>
      </c>
      <c r="S112" t="n">
        <v>9989715.869238017</v>
      </c>
      <c r="T112" t="n">
        <v>7297164.799847255</v>
      </c>
      <c r="U112" t="n">
        <v>5636552.870812545</v>
      </c>
      <c r="V112" t="n">
        <v>6938369.066912827</v>
      </c>
      <c r="W112" t="n">
        <v>6344784.913793763</v>
      </c>
      <c r="X112" t="n">
        <v>10801899.17896462</v>
      </c>
      <c r="Y112" t="n">
        <v>12358580.78487315</v>
      </c>
      <c r="Z112" t="n">
        <v>11664640.70656728</v>
      </c>
      <c r="AA112" t="n">
        <v>11670659.37659719</v>
      </c>
      <c r="AB112" t="n">
        <v>16451861.71218292</v>
      </c>
      <c r="AC112" t="n">
        <v>20809423.03565501</v>
      </c>
      <c r="AD112" t="n">
        <v>22745057.7362658</v>
      </c>
      <c r="AE112" t="n">
        <v>16996928.67911231</v>
      </c>
      <c r="AF112" t="n">
        <v>14505527.77931282</v>
      </c>
      <c r="AG112" t="n">
        <v>9361550.02875202</v>
      </c>
      <c r="AH112" t="n">
        <v>12128014.38312257</v>
      </c>
      <c r="AI112" t="n">
        <v>10630848.69416414</v>
      </c>
      <c r="AJ112" t="n">
        <v>17690415.20908051</v>
      </c>
      <c r="AK112" t="n">
        <v>23813623.12034087</v>
      </c>
      <c r="AL112">
        <f>SUM(B112:AK112)</f>
        <v/>
      </c>
    </row>
    <row r="113">
      <c r="A113" s="2" t="n">
        <v>111</v>
      </c>
      <c r="B113" t="n">
        <v>221091.4800193719</v>
      </c>
      <c r="C113" t="n">
        <v>429510.8222273653</v>
      </c>
      <c r="D113" t="n">
        <v>888339.3076354963</v>
      </c>
      <c r="E113" t="n">
        <v>1421227.02270579</v>
      </c>
      <c r="F113" t="n">
        <v>2360467.771676145</v>
      </c>
      <c r="G113" t="n">
        <v>1650219.874866362</v>
      </c>
      <c r="H113" t="n">
        <v>1316575.142036085</v>
      </c>
      <c r="I113" t="n">
        <v>517076.789757464</v>
      </c>
      <c r="J113" t="n">
        <v>32498.80528975895</v>
      </c>
      <c r="K113" t="n">
        <v>272567.3479390367</v>
      </c>
      <c r="L113" t="n">
        <v>4126830.3928224</v>
      </c>
      <c r="M113" t="n">
        <v>4243332.655186601</v>
      </c>
      <c r="N113" t="n">
        <v>3785797.389737708</v>
      </c>
      <c r="O113" t="n">
        <v>2991254.856560133</v>
      </c>
      <c r="P113" t="n">
        <v>3900446.16229185</v>
      </c>
      <c r="Q113" t="n">
        <v>7583243.48129267</v>
      </c>
      <c r="R113" t="n">
        <v>7687099.536098651</v>
      </c>
      <c r="S113" t="n">
        <v>5116383.694011891</v>
      </c>
      <c r="T113" t="n">
        <v>4666847.348042257</v>
      </c>
      <c r="U113" t="n">
        <v>3349085.557068664</v>
      </c>
      <c r="V113" t="n">
        <v>2552325.475790395</v>
      </c>
      <c r="W113" t="n">
        <v>2232180.66736889</v>
      </c>
      <c r="X113" t="n">
        <v>4535542.640495118</v>
      </c>
      <c r="Y113" t="n">
        <v>4968733.635738604</v>
      </c>
      <c r="Z113" t="n">
        <v>4558027.769111723</v>
      </c>
      <c r="AA113" t="n">
        <v>3719138.397826673</v>
      </c>
      <c r="AB113" t="n">
        <v>4144484.081899662</v>
      </c>
      <c r="AC113" t="n">
        <v>5300586.083262668</v>
      </c>
      <c r="AD113" t="n">
        <v>3580507.191493846</v>
      </c>
      <c r="AE113" t="n">
        <v>2981943.597107749</v>
      </c>
      <c r="AF113" t="n">
        <v>2269617.326205414</v>
      </c>
      <c r="AG113" t="n">
        <v>1366427.973892534</v>
      </c>
      <c r="AH113" t="n">
        <v>1007817.827945024</v>
      </c>
      <c r="AI113" t="n">
        <v>1150529.672806462</v>
      </c>
      <c r="AJ113" t="n">
        <v>2625587.512414156</v>
      </c>
      <c r="AK113" t="n">
        <v>4255334.824054451</v>
      </c>
      <c r="AL113">
        <f>SUM(B113:AK113)</f>
        <v/>
      </c>
    </row>
    <row r="114">
      <c r="A114" s="2" t="n">
        <v>112</v>
      </c>
      <c r="B114" t="n">
        <v>259294.5863695236</v>
      </c>
      <c r="C114" t="n">
        <v>710287.032463063</v>
      </c>
      <c r="D114" t="n">
        <v>2463999.004044509</v>
      </c>
      <c r="E114" t="n">
        <v>4710628.960124906</v>
      </c>
      <c r="F114" t="n">
        <v>8086288.075734791</v>
      </c>
      <c r="G114" t="n">
        <v>4268083.05288882</v>
      </c>
      <c r="H114" t="n">
        <v>2607426.839112206</v>
      </c>
      <c r="I114" t="n">
        <v>1481054.351096656</v>
      </c>
      <c r="J114" t="n">
        <v>136653.25512387</v>
      </c>
      <c r="K114" t="n">
        <v>958620.3484759741</v>
      </c>
      <c r="L114" t="n">
        <v>15100768.02590131</v>
      </c>
      <c r="M114" t="n">
        <v>13084535.70149053</v>
      </c>
      <c r="N114" t="n">
        <v>14264792.96642558</v>
      </c>
      <c r="O114" t="n">
        <v>11193920.54291514</v>
      </c>
      <c r="P114" t="n">
        <v>13293778.42668008</v>
      </c>
      <c r="Q114" t="n">
        <v>16776810.97993601</v>
      </c>
      <c r="R114" t="n">
        <v>15085418.00581706</v>
      </c>
      <c r="S114" t="n">
        <v>8487593.725545071</v>
      </c>
      <c r="T114" t="n">
        <v>5787649.478093402</v>
      </c>
      <c r="U114" t="n">
        <v>3425130.794619719</v>
      </c>
      <c r="V114" t="n">
        <v>2710800.915811674</v>
      </c>
      <c r="W114" t="n">
        <v>2270585.152918827</v>
      </c>
      <c r="X114" t="n">
        <v>7007543.215482627</v>
      </c>
      <c r="Y114" t="n">
        <v>10252387.44781284</v>
      </c>
      <c r="Z114" t="n">
        <v>10685329.04673267</v>
      </c>
      <c r="AA114" t="n">
        <v>8467594.29918457</v>
      </c>
      <c r="AB114" t="n">
        <v>7791750.79524792</v>
      </c>
      <c r="AC114" t="n">
        <v>9198652.340715442</v>
      </c>
      <c r="AD114" t="n">
        <v>9802522.918796366</v>
      </c>
      <c r="AE114" t="n">
        <v>7123770.246315224</v>
      </c>
      <c r="AF114" t="n">
        <v>5319338.904097376</v>
      </c>
      <c r="AG114" t="n">
        <v>2887407.922119327</v>
      </c>
      <c r="AH114" t="n">
        <v>1876115.766107939</v>
      </c>
      <c r="AI114" t="n">
        <v>1972514.030843924</v>
      </c>
      <c r="AJ114" t="n">
        <v>3341611.341591243</v>
      </c>
      <c r="AK114" t="n">
        <v>3836496.943702943</v>
      </c>
      <c r="AL114">
        <f>SUM(B114:AK114)</f>
        <v/>
      </c>
    </row>
    <row r="115">
      <c r="A115" s="2" t="n">
        <v>113</v>
      </c>
      <c r="B115" t="n">
        <v>226811.1727927866</v>
      </c>
      <c r="C115" t="n">
        <v>405000.3927159142</v>
      </c>
      <c r="D115" t="n">
        <v>1072727.538446683</v>
      </c>
      <c r="E115" t="n">
        <v>1740079.168337184</v>
      </c>
      <c r="F115" t="n">
        <v>2032248.202607647</v>
      </c>
      <c r="G115" t="n">
        <v>1518262.792128339</v>
      </c>
      <c r="H115" t="n">
        <v>1058466.905640774</v>
      </c>
      <c r="I115" t="n">
        <v>563702.4841550705</v>
      </c>
      <c r="J115" t="n">
        <v>40162.97328260339</v>
      </c>
      <c r="K115" t="n">
        <v>299207.4966537963</v>
      </c>
      <c r="L115" t="n">
        <v>4615935.302609087</v>
      </c>
      <c r="M115" t="n">
        <v>6289992.182659024</v>
      </c>
      <c r="N115" t="n">
        <v>6674867.448428335</v>
      </c>
      <c r="O115" t="n">
        <v>3804665.962613908</v>
      </c>
      <c r="P115" t="n">
        <v>4424148.235518554</v>
      </c>
      <c r="Q115" t="n">
        <v>7467616.277095634</v>
      </c>
      <c r="R115" t="n">
        <v>5429813.232184554</v>
      </c>
      <c r="S115" t="n">
        <v>4651729.892686589</v>
      </c>
      <c r="T115" t="n">
        <v>4299747.338853906</v>
      </c>
      <c r="U115" t="n">
        <v>2472728.413321445</v>
      </c>
      <c r="V115" t="n">
        <v>1481146.595399657</v>
      </c>
      <c r="W115" t="n">
        <v>969333.133558466</v>
      </c>
      <c r="X115" t="n">
        <v>2181093.286363793</v>
      </c>
      <c r="Y115" t="n">
        <v>3352617.306038702</v>
      </c>
      <c r="Z115" t="n">
        <v>3187750.531186666</v>
      </c>
      <c r="AA115" t="n">
        <v>2955498.144544392</v>
      </c>
      <c r="AB115" t="n">
        <v>3160472.506762468</v>
      </c>
      <c r="AC115" t="n">
        <v>3894966.470223069</v>
      </c>
      <c r="AD115" t="n">
        <v>3040203.861648589</v>
      </c>
      <c r="AE115" t="n">
        <v>2209472.26384306</v>
      </c>
      <c r="AF115" t="n">
        <v>1541185.843837865</v>
      </c>
      <c r="AG115" t="n">
        <v>896135.6665915629</v>
      </c>
      <c r="AH115" t="n">
        <v>540802.3879716573</v>
      </c>
      <c r="AI115" t="n">
        <v>265050.4357486441</v>
      </c>
      <c r="AJ115" t="n">
        <v>554343.5373818005</v>
      </c>
      <c r="AK115" t="n">
        <v>1080529.306273047</v>
      </c>
      <c r="AL115">
        <f>SUM(B115:AK115)</f>
        <v/>
      </c>
    </row>
    <row r="116">
      <c r="A116" s="2" t="n">
        <v>114</v>
      </c>
      <c r="B116" t="n">
        <v>295686.42017208</v>
      </c>
      <c r="C116" t="n">
        <v>738604.8843362535</v>
      </c>
      <c r="D116" t="n">
        <v>2153000.511304716</v>
      </c>
      <c r="E116" t="n">
        <v>3369486.421882189</v>
      </c>
      <c r="F116" t="n">
        <v>5315325.83239804</v>
      </c>
      <c r="G116" t="n">
        <v>3406890.409393995</v>
      </c>
      <c r="H116" t="n">
        <v>2469579.697939047</v>
      </c>
      <c r="I116" t="n">
        <v>1606005.532883498</v>
      </c>
      <c r="J116" t="n">
        <v>176873.6184162015</v>
      </c>
      <c r="K116" t="n">
        <v>1234963.303975858</v>
      </c>
      <c r="L116" t="n">
        <v>22953745.91241466</v>
      </c>
      <c r="M116" t="n">
        <v>20495202.84744331</v>
      </c>
      <c r="N116" t="n">
        <v>18567284.35281276</v>
      </c>
      <c r="O116" t="n">
        <v>15228885.27169221</v>
      </c>
      <c r="P116" t="n">
        <v>23580031.26829969</v>
      </c>
      <c r="Q116" t="n">
        <v>16951743.08503873</v>
      </c>
      <c r="R116" t="n">
        <v>12316556.32034976</v>
      </c>
      <c r="S116" t="n">
        <v>8780882.060967691</v>
      </c>
      <c r="T116" t="n">
        <v>7423912.940054106</v>
      </c>
      <c r="U116" t="n">
        <v>3994434.212220158</v>
      </c>
      <c r="V116" t="n">
        <v>3398273.382828974</v>
      </c>
      <c r="W116" t="n">
        <v>3998518.484497298</v>
      </c>
      <c r="X116" t="n">
        <v>8526075.955282265</v>
      </c>
      <c r="Y116" t="n">
        <v>11031177.48571627</v>
      </c>
      <c r="Z116" t="n">
        <v>15061846.43304625</v>
      </c>
      <c r="AA116" t="n">
        <v>12537426.98594946</v>
      </c>
      <c r="AB116" t="n">
        <v>15051127.63430145</v>
      </c>
      <c r="AC116" t="n">
        <v>16203048.91493119</v>
      </c>
      <c r="AD116" t="n">
        <v>22566411.26788538</v>
      </c>
      <c r="AE116" t="n">
        <v>17180318.69764987</v>
      </c>
      <c r="AF116" t="n">
        <v>15652723.81711764</v>
      </c>
      <c r="AG116" t="n">
        <v>7911085.325023253</v>
      </c>
      <c r="AH116" t="n">
        <v>7590435.149309523</v>
      </c>
      <c r="AI116" t="n">
        <v>8886346.332091365</v>
      </c>
      <c r="AJ116" t="n">
        <v>8371427.522775263</v>
      </c>
      <c r="AK116" t="n">
        <v>9040756.404394506</v>
      </c>
      <c r="AL116">
        <f>SUM(B116:AK116)</f>
        <v/>
      </c>
    </row>
    <row r="117">
      <c r="A117" s="2" t="n">
        <v>115</v>
      </c>
      <c r="B117" t="n">
        <v>253164.6928380421</v>
      </c>
      <c r="C117" t="n">
        <v>620930.9346498084</v>
      </c>
      <c r="D117" t="n">
        <v>1563439.365305201</v>
      </c>
      <c r="E117" t="n">
        <v>2510756.197691695</v>
      </c>
      <c r="F117" t="n">
        <v>2630996.068981505</v>
      </c>
      <c r="G117" t="n">
        <v>1543254.981784764</v>
      </c>
      <c r="H117" t="n">
        <v>824736.9122219576</v>
      </c>
      <c r="I117" t="n">
        <v>358144.0694262834</v>
      </c>
      <c r="J117" t="n">
        <v>29089.63492079697</v>
      </c>
      <c r="K117" t="n">
        <v>294982.1865424595</v>
      </c>
      <c r="L117" t="n">
        <v>4405182.415918607</v>
      </c>
      <c r="M117" t="n">
        <v>4461598.237877985</v>
      </c>
      <c r="N117" t="n">
        <v>3062751.785525253</v>
      </c>
      <c r="O117" t="n">
        <v>3076938.754401745</v>
      </c>
      <c r="P117" t="n">
        <v>3027610.011311444</v>
      </c>
      <c r="Q117" t="n">
        <v>7308534.67047412</v>
      </c>
      <c r="R117" t="n">
        <v>5646563.458069069</v>
      </c>
      <c r="S117" t="n">
        <v>3663970.606401507</v>
      </c>
      <c r="T117" t="n">
        <v>2515608.402594136</v>
      </c>
      <c r="U117" t="n">
        <v>1918488.79373121</v>
      </c>
      <c r="V117" t="n">
        <v>1648200.23530668</v>
      </c>
      <c r="W117" t="n">
        <v>1271935.502937393</v>
      </c>
      <c r="X117" t="n">
        <v>2504827.854665338</v>
      </c>
      <c r="Y117" t="n">
        <v>3646899.263510671</v>
      </c>
      <c r="Z117" t="n">
        <v>3463034.291729458</v>
      </c>
      <c r="AA117" t="n">
        <v>2774403.210439581</v>
      </c>
      <c r="AB117" t="n">
        <v>2714765.268316744</v>
      </c>
      <c r="AC117" t="n">
        <v>4635412.891377682</v>
      </c>
      <c r="AD117" t="n">
        <v>5485984.325140801</v>
      </c>
      <c r="AE117" t="n">
        <v>4580208.968695962</v>
      </c>
      <c r="AF117" t="n">
        <v>4158018.093846352</v>
      </c>
      <c r="AG117" t="n">
        <v>2459553.388871492</v>
      </c>
      <c r="AH117" t="n">
        <v>2205998.220665394</v>
      </c>
      <c r="AI117" t="n">
        <v>3450153.150993946</v>
      </c>
      <c r="AJ117" t="n">
        <v>4706756.402382107</v>
      </c>
      <c r="AK117" t="n">
        <v>8765575.515734661</v>
      </c>
      <c r="AL117">
        <f>SUM(B117:AK117)</f>
        <v/>
      </c>
    </row>
    <row r="118">
      <c r="A118" s="2" t="n">
        <v>116</v>
      </c>
      <c r="B118" t="n">
        <v>237693.6799864191</v>
      </c>
      <c r="C118" t="n">
        <v>530126.292421983</v>
      </c>
      <c r="D118" t="n">
        <v>1852336.192163988</v>
      </c>
      <c r="E118" t="n">
        <v>2951937.779085204</v>
      </c>
      <c r="F118" t="n">
        <v>5099669.459529813</v>
      </c>
      <c r="G118" t="n">
        <v>2816222.657112884</v>
      </c>
      <c r="H118" t="n">
        <v>1865360.084024496</v>
      </c>
      <c r="I118" t="n">
        <v>1001966.287286966</v>
      </c>
      <c r="J118" t="n">
        <v>107136.9771998027</v>
      </c>
      <c r="K118" t="n">
        <v>940716.0355917296</v>
      </c>
      <c r="L118" t="n">
        <v>13304066.74080674</v>
      </c>
      <c r="M118" t="n">
        <v>13655566.17895592</v>
      </c>
      <c r="N118" t="n">
        <v>10942763.40203112</v>
      </c>
      <c r="O118" t="n">
        <v>8417092.41861649</v>
      </c>
      <c r="P118" t="n">
        <v>8506618.835078876</v>
      </c>
      <c r="Q118" t="n">
        <v>11577623.12718683</v>
      </c>
      <c r="R118" t="n">
        <v>9487311.317925546</v>
      </c>
      <c r="S118" t="n">
        <v>6898047.878844213</v>
      </c>
      <c r="T118" t="n">
        <v>5810813.574581604</v>
      </c>
      <c r="U118" t="n">
        <v>3393408.541405618</v>
      </c>
      <c r="V118" t="n">
        <v>2634430.719303062</v>
      </c>
      <c r="W118" t="n">
        <v>2752738.834168922</v>
      </c>
      <c r="X118" t="n">
        <v>5914079.53367993</v>
      </c>
      <c r="Y118" t="n">
        <v>5890777.523477703</v>
      </c>
      <c r="Z118" t="n">
        <v>5642415.462168219</v>
      </c>
      <c r="AA118" t="n">
        <v>4732266.403847648</v>
      </c>
      <c r="AB118" t="n">
        <v>5468138.82297904</v>
      </c>
      <c r="AC118" t="n">
        <v>7905372.126504038</v>
      </c>
      <c r="AD118" t="n">
        <v>11748701.61579106</v>
      </c>
      <c r="AE118" t="n">
        <v>8886051.519928019</v>
      </c>
      <c r="AF118" t="n">
        <v>7853208.999448294</v>
      </c>
      <c r="AG118" t="n">
        <v>3907857.419743028</v>
      </c>
      <c r="AH118" t="n">
        <v>2621551.312854741</v>
      </c>
      <c r="AI118" t="n">
        <v>2745809.947132937</v>
      </c>
      <c r="AJ118" t="n">
        <v>5114393.723896985</v>
      </c>
      <c r="AK118" t="n">
        <v>3694708.352289974</v>
      </c>
      <c r="AL118">
        <f>SUM(B118:AK118)</f>
        <v/>
      </c>
    </row>
    <row r="119">
      <c r="A119" s="2" t="n">
        <v>117</v>
      </c>
      <c r="B119" t="n">
        <v>249128.2236649054</v>
      </c>
      <c r="C119" t="n">
        <v>565958.0124344158</v>
      </c>
      <c r="D119" t="n">
        <v>1437656.834461219</v>
      </c>
      <c r="E119" t="n">
        <v>2366247.317279752</v>
      </c>
      <c r="F119" t="n">
        <v>4470136.653225122</v>
      </c>
      <c r="G119" t="n">
        <v>3020606.75692393</v>
      </c>
      <c r="H119" t="n">
        <v>1870868.509645785</v>
      </c>
      <c r="I119" t="n">
        <v>1060322.192737565</v>
      </c>
      <c r="J119" t="n">
        <v>136289.4450860718</v>
      </c>
      <c r="K119" t="n">
        <v>903448.0927514801</v>
      </c>
      <c r="L119" t="n">
        <v>14243046.29751783</v>
      </c>
      <c r="M119" t="n">
        <v>16094656.82031407</v>
      </c>
      <c r="N119" t="n">
        <v>11799945.52770435</v>
      </c>
      <c r="O119" t="n">
        <v>8287716.8745529</v>
      </c>
      <c r="P119" t="n">
        <v>8734284.514306145</v>
      </c>
      <c r="Q119" t="n">
        <v>9540070.483830651</v>
      </c>
      <c r="R119" t="n">
        <v>9370530.994055275</v>
      </c>
      <c r="S119" t="n">
        <v>9819955.202287605</v>
      </c>
      <c r="T119" t="n">
        <v>8043526.903149404</v>
      </c>
      <c r="U119" t="n">
        <v>5391981.786174227</v>
      </c>
      <c r="V119" t="n">
        <v>4412018.71049649</v>
      </c>
      <c r="W119" t="n">
        <v>4132268.492869295</v>
      </c>
      <c r="X119" t="n">
        <v>10681074.35100033</v>
      </c>
      <c r="Y119" t="n">
        <v>14184350.4381003</v>
      </c>
      <c r="Z119" t="n">
        <v>15638315.32668031</v>
      </c>
      <c r="AA119" t="n">
        <v>10399063.07301198</v>
      </c>
      <c r="AB119" t="n">
        <v>10604561.70624779</v>
      </c>
      <c r="AC119" t="n">
        <v>13816201.63706515</v>
      </c>
      <c r="AD119" t="n">
        <v>14132723.36996557</v>
      </c>
      <c r="AE119" t="n">
        <v>9499875.624612693</v>
      </c>
      <c r="AF119" t="n">
        <v>9215532.667333474</v>
      </c>
      <c r="AG119" t="n">
        <v>6355169.50866023</v>
      </c>
      <c r="AH119" t="n">
        <v>4424739.127387114</v>
      </c>
      <c r="AI119" t="n">
        <v>4205120.737685915</v>
      </c>
      <c r="AJ119" t="n">
        <v>7833488.13235543</v>
      </c>
      <c r="AK119" t="n">
        <v>11595155.94372801</v>
      </c>
      <c r="AL119">
        <f>SUM(B119:AK119)</f>
        <v/>
      </c>
    </row>
    <row r="120">
      <c r="A120" s="2" t="n">
        <v>118</v>
      </c>
      <c r="B120" t="n">
        <v>202333.5247876001</v>
      </c>
      <c r="C120" t="n">
        <v>395705.4839438483</v>
      </c>
      <c r="D120" t="n">
        <v>989971.0763501624</v>
      </c>
      <c r="E120" t="n">
        <v>1241746.517775435</v>
      </c>
      <c r="F120" t="n">
        <v>1474780.390024434</v>
      </c>
      <c r="G120" t="n">
        <v>935168.316671552</v>
      </c>
      <c r="H120" t="n">
        <v>489896.0246117825</v>
      </c>
      <c r="I120" t="n">
        <v>294207.1718008813</v>
      </c>
      <c r="J120" t="n">
        <v>20114.87846570035</v>
      </c>
      <c r="K120" t="n">
        <v>186454.2870563391</v>
      </c>
      <c r="L120" t="n">
        <v>2904422.734899425</v>
      </c>
      <c r="M120" t="n">
        <v>4150672.772343187</v>
      </c>
      <c r="N120" t="n">
        <v>3019527.890165751</v>
      </c>
      <c r="O120" t="n">
        <v>2284391.971045083</v>
      </c>
      <c r="P120" t="n">
        <v>2147902.061061588</v>
      </c>
      <c r="Q120" t="n">
        <v>3609183.210869593</v>
      </c>
      <c r="R120" t="n">
        <v>2115181.136188423</v>
      </c>
      <c r="S120" t="n">
        <v>1444412.166438234</v>
      </c>
      <c r="T120" t="n">
        <v>1378739.24557909</v>
      </c>
      <c r="U120" t="n">
        <v>1016951.45825679</v>
      </c>
      <c r="V120" t="n">
        <v>817665.8193546655</v>
      </c>
      <c r="W120" t="n">
        <v>573507.3666852833</v>
      </c>
      <c r="X120" t="n">
        <v>1025823.067060412</v>
      </c>
      <c r="Y120" t="n">
        <v>1366819.754406488</v>
      </c>
      <c r="Z120" t="n">
        <v>1243854.881188279</v>
      </c>
      <c r="AA120" t="n">
        <v>1260934.999365317</v>
      </c>
      <c r="AB120" t="n">
        <v>1107528.731542689</v>
      </c>
      <c r="AC120" t="n">
        <v>1362154.317383345</v>
      </c>
      <c r="AD120" t="n">
        <v>1074723.528646073</v>
      </c>
      <c r="AE120" t="n">
        <v>753612.5596978933</v>
      </c>
      <c r="AF120" t="n">
        <v>495843.6945326867</v>
      </c>
      <c r="AG120" t="n">
        <v>287606.1365600853</v>
      </c>
      <c r="AH120" t="n">
        <v>181181.5171520793</v>
      </c>
      <c r="AI120" t="n">
        <v>164866.9156434874</v>
      </c>
      <c r="AJ120" t="n">
        <v>289167.8631465918</v>
      </c>
      <c r="AK120" t="n">
        <v>523844.9271876425</v>
      </c>
      <c r="AL120">
        <f>SUM(B120:AK120)</f>
        <v/>
      </c>
    </row>
    <row r="121">
      <c r="A121" s="2" t="n">
        <v>119</v>
      </c>
      <c r="B121" t="n">
        <v>235447.6403470966</v>
      </c>
      <c r="C121" t="n">
        <v>510071.763316073</v>
      </c>
      <c r="D121" t="n">
        <v>1722920.218488989</v>
      </c>
      <c r="E121" t="n">
        <v>2763281.363408888</v>
      </c>
      <c r="F121" t="n">
        <v>4151892.881332327</v>
      </c>
      <c r="G121" t="n">
        <v>2437060.355036794</v>
      </c>
      <c r="H121" t="n">
        <v>1598166.036032675</v>
      </c>
      <c r="I121" t="n">
        <v>911876.0137302416</v>
      </c>
      <c r="J121" t="n">
        <v>110753.3374071052</v>
      </c>
      <c r="K121" t="n">
        <v>648154.4617889929</v>
      </c>
      <c r="L121" t="n">
        <v>11497616.37193939</v>
      </c>
      <c r="M121" t="n">
        <v>11672160.12348036</v>
      </c>
      <c r="N121" t="n">
        <v>10249297.95176061</v>
      </c>
      <c r="O121" t="n">
        <v>7522225.218885876</v>
      </c>
      <c r="P121" t="n">
        <v>8730749.377340535</v>
      </c>
      <c r="Q121" t="n">
        <v>11522747.49331129</v>
      </c>
      <c r="R121" t="n">
        <v>13177138.90898089</v>
      </c>
      <c r="S121" t="n">
        <v>10659320.46674357</v>
      </c>
      <c r="T121" t="n">
        <v>8182227.539420819</v>
      </c>
      <c r="U121" t="n">
        <v>4408943.051439223</v>
      </c>
      <c r="V121" t="n">
        <v>3458791.557150858</v>
      </c>
      <c r="W121" t="n">
        <v>3813135.197058443</v>
      </c>
      <c r="X121" t="n">
        <v>8140147.521344984</v>
      </c>
      <c r="Y121" t="n">
        <v>9506521.97400615</v>
      </c>
      <c r="Z121" t="n">
        <v>8489230.092464054</v>
      </c>
      <c r="AA121" t="n">
        <v>6936789.986552298</v>
      </c>
      <c r="AB121" t="n">
        <v>6440332.937933665</v>
      </c>
      <c r="AC121" t="n">
        <v>7776453.059802528</v>
      </c>
      <c r="AD121" t="n">
        <v>5331020.63228711</v>
      </c>
      <c r="AE121" t="n">
        <v>3562489.558302075</v>
      </c>
      <c r="AF121" t="n">
        <v>3241804.136481548</v>
      </c>
      <c r="AG121" t="n">
        <v>1605604.850526295</v>
      </c>
      <c r="AH121" t="n">
        <v>1108965.574624843</v>
      </c>
      <c r="AI121" t="n">
        <v>906319.4692105154</v>
      </c>
      <c r="AJ121" t="n">
        <v>1731508.432335556</v>
      </c>
      <c r="AK121" t="n">
        <v>2748943.617978692</v>
      </c>
      <c r="AL121">
        <f>SUM(B121:AK121)</f>
        <v/>
      </c>
    </row>
    <row r="122">
      <c r="A122" s="2" t="n">
        <v>120</v>
      </c>
      <c r="B122" t="n">
        <v>234296.6002824987</v>
      </c>
      <c r="C122" t="n">
        <v>529617.4507240091</v>
      </c>
      <c r="D122" t="n">
        <v>1663406.90014303</v>
      </c>
      <c r="E122" t="n">
        <v>2736339.592831098</v>
      </c>
      <c r="F122" t="n">
        <v>4535200.88075125</v>
      </c>
      <c r="G122" t="n">
        <v>2796637.669179606</v>
      </c>
      <c r="H122" t="n">
        <v>1671247.693497834</v>
      </c>
      <c r="I122" t="n">
        <v>844440.8899030618</v>
      </c>
      <c r="J122" t="n">
        <v>110869.6903310086</v>
      </c>
      <c r="K122" t="n">
        <v>912818.9098079453</v>
      </c>
      <c r="L122" t="n">
        <v>19489283.94630826</v>
      </c>
      <c r="M122" t="n">
        <v>21387262.28803359</v>
      </c>
      <c r="N122" t="n">
        <v>15226462.71618824</v>
      </c>
      <c r="O122" t="n">
        <v>12385516.13950594</v>
      </c>
      <c r="P122" t="n">
        <v>11616076.3298696</v>
      </c>
      <c r="Q122" t="n">
        <v>14049897.3692701</v>
      </c>
      <c r="R122" t="n">
        <v>14081124.54895682</v>
      </c>
      <c r="S122" t="n">
        <v>13023035.90357127</v>
      </c>
      <c r="T122" t="n">
        <v>8446145.773239251</v>
      </c>
      <c r="U122" t="n">
        <v>4206069.2673225</v>
      </c>
      <c r="V122" t="n">
        <v>2582460.35509857</v>
      </c>
      <c r="W122" t="n">
        <v>2502201.896180258</v>
      </c>
      <c r="X122" t="n">
        <v>5390680.145817616</v>
      </c>
      <c r="Y122" t="n">
        <v>6668588.49023072</v>
      </c>
      <c r="Z122" t="n">
        <v>7572938.01674838</v>
      </c>
      <c r="AA122" t="n">
        <v>6814624.667224545</v>
      </c>
      <c r="AB122" t="n">
        <v>8065131.007164853</v>
      </c>
      <c r="AC122" t="n">
        <v>9006853.890986711</v>
      </c>
      <c r="AD122" t="n">
        <v>8607827.762442773</v>
      </c>
      <c r="AE122" t="n">
        <v>6169822.610519077</v>
      </c>
      <c r="AF122" t="n">
        <v>5014680.190467615</v>
      </c>
      <c r="AG122" t="n">
        <v>2551715.748272815</v>
      </c>
      <c r="AH122" t="n">
        <v>1872814.288858277</v>
      </c>
      <c r="AI122" t="n">
        <v>1644552.59327751</v>
      </c>
      <c r="AJ122" t="n">
        <v>2774807.548502235</v>
      </c>
      <c r="AK122" t="n">
        <v>3797052.754898957</v>
      </c>
      <c r="AL122">
        <f>SUM(B122:AK122)</f>
        <v/>
      </c>
    </row>
    <row r="123">
      <c r="A123" s="2" t="n">
        <v>121</v>
      </c>
      <c r="B123" t="n">
        <v>269637.3119616424</v>
      </c>
      <c r="C123" t="n">
        <v>798265.1923300485</v>
      </c>
      <c r="D123" t="n">
        <v>1740702.928528177</v>
      </c>
      <c r="E123" t="n">
        <v>3696115.551420873</v>
      </c>
      <c r="F123" t="n">
        <v>7587512.940466994</v>
      </c>
      <c r="G123" t="n">
        <v>4208537.031526359</v>
      </c>
      <c r="H123" t="n">
        <v>3091855.35112341</v>
      </c>
      <c r="I123" t="n">
        <v>1567002.020271767</v>
      </c>
      <c r="J123" t="n">
        <v>154722.7416928882</v>
      </c>
      <c r="K123" t="n">
        <v>1208075.091507799</v>
      </c>
      <c r="L123" t="n">
        <v>21490541.35045037</v>
      </c>
      <c r="M123" t="n">
        <v>21440575.77618472</v>
      </c>
      <c r="N123" t="n">
        <v>18310706.95925799</v>
      </c>
      <c r="O123" t="n">
        <v>15318605.93789331</v>
      </c>
      <c r="P123" t="n">
        <v>18113408.65087334</v>
      </c>
      <c r="Q123" t="n">
        <v>22529752.77255969</v>
      </c>
      <c r="R123" t="n">
        <v>19666331.51731486</v>
      </c>
      <c r="S123" t="n">
        <v>14842918.57148506</v>
      </c>
      <c r="T123" t="n">
        <v>11963917.00341961</v>
      </c>
      <c r="U123" t="n">
        <v>6384563.100693079</v>
      </c>
      <c r="V123" t="n">
        <v>5594688.797397072</v>
      </c>
      <c r="W123" t="n">
        <v>5689352.897132291</v>
      </c>
      <c r="X123" t="n">
        <v>11926858.67644422</v>
      </c>
      <c r="Y123" t="n">
        <v>11618905.44271879</v>
      </c>
      <c r="Z123" t="n">
        <v>10705744.55164957</v>
      </c>
      <c r="AA123" t="n">
        <v>6473186.319818916</v>
      </c>
      <c r="AB123" t="n">
        <v>7345855.656085467</v>
      </c>
      <c r="AC123" t="n">
        <v>10904432.17280983</v>
      </c>
      <c r="AD123" t="n">
        <v>12272998.90942051</v>
      </c>
      <c r="AE123" t="n">
        <v>9424958.107210014</v>
      </c>
      <c r="AF123" t="n">
        <v>7854459.69834784</v>
      </c>
      <c r="AG123" t="n">
        <v>3651236.071682778</v>
      </c>
      <c r="AH123" t="n">
        <v>3207337.838112298</v>
      </c>
      <c r="AI123" t="n">
        <v>4619062.336797179</v>
      </c>
      <c r="AJ123" t="n">
        <v>7463748.458438204</v>
      </c>
      <c r="AK123" t="n">
        <v>9278940.837142672</v>
      </c>
      <c r="AL123">
        <f>SUM(B123:AK123)</f>
        <v/>
      </c>
    </row>
    <row r="124">
      <c r="A124" s="2" t="n">
        <v>122</v>
      </c>
      <c r="B124" t="n">
        <v>255954.0883279053</v>
      </c>
      <c r="C124" t="n">
        <v>399718.7647113188</v>
      </c>
      <c r="D124" t="n">
        <v>775316.55009254</v>
      </c>
      <c r="E124" t="n">
        <v>1055696.693635082</v>
      </c>
      <c r="F124" t="n">
        <v>1977016.625548652</v>
      </c>
      <c r="G124" t="n">
        <v>981189.0183340118</v>
      </c>
      <c r="H124" t="n">
        <v>554945.3040443358</v>
      </c>
      <c r="I124" t="n">
        <v>232851.2691846972</v>
      </c>
      <c r="J124" t="n">
        <v>17634.51936070395</v>
      </c>
      <c r="K124" t="n">
        <v>120510.6512632755</v>
      </c>
      <c r="L124" t="n">
        <v>2089586.730001182</v>
      </c>
      <c r="M124" t="n">
        <v>2876739.77569238</v>
      </c>
      <c r="N124" t="n">
        <v>2238289.797755971</v>
      </c>
      <c r="O124" t="n">
        <v>1753883.006762675</v>
      </c>
      <c r="P124" t="n">
        <v>1840756.211167285</v>
      </c>
      <c r="Q124" t="n">
        <v>3420230.625052769</v>
      </c>
      <c r="R124" t="n">
        <v>3471938.843222427</v>
      </c>
      <c r="S124" t="n">
        <v>2888064.753689287</v>
      </c>
      <c r="T124" t="n">
        <v>3423291.418754522</v>
      </c>
      <c r="U124" t="n">
        <v>1743474.802208395</v>
      </c>
      <c r="V124" t="n">
        <v>1130828.627571193</v>
      </c>
      <c r="W124" t="n">
        <v>1080371.699594629</v>
      </c>
      <c r="X124" t="n">
        <v>2238657.033670989</v>
      </c>
      <c r="Y124" t="n">
        <v>3198318.589418035</v>
      </c>
      <c r="Z124" t="n">
        <v>2978983.172243512</v>
      </c>
      <c r="AA124" t="n">
        <v>2650904.946150541</v>
      </c>
      <c r="AB124" t="n">
        <v>2832396.972662566</v>
      </c>
      <c r="AC124" t="n">
        <v>4974785.697554847</v>
      </c>
      <c r="AD124" t="n">
        <v>5307445.227838792</v>
      </c>
      <c r="AE124" t="n">
        <v>3515076.183260603</v>
      </c>
      <c r="AF124" t="n">
        <v>2784366.467247357</v>
      </c>
      <c r="AG124" t="n">
        <v>1007265.444652428</v>
      </c>
      <c r="AH124" t="n">
        <v>621376.2578937372</v>
      </c>
      <c r="AI124" t="n">
        <v>532586.8118763278</v>
      </c>
      <c r="AJ124" t="n">
        <v>1310719.670791044</v>
      </c>
      <c r="AK124" t="n">
        <v>1846524.831524304</v>
      </c>
      <c r="AL124">
        <f>SUM(B124:AK124)</f>
        <v/>
      </c>
    </row>
    <row r="125">
      <c r="A125" s="2" t="n">
        <v>123</v>
      </c>
      <c r="B125" t="n">
        <v>226815.9356192655</v>
      </c>
      <c r="C125" t="n">
        <v>498103.8352364266</v>
      </c>
      <c r="D125" t="n">
        <v>1184676.867220057</v>
      </c>
      <c r="E125" t="n">
        <v>1841640.742648759</v>
      </c>
      <c r="F125" t="n">
        <v>3037685.146915959</v>
      </c>
      <c r="G125" t="n">
        <v>1699721.471789712</v>
      </c>
      <c r="H125" t="n">
        <v>885178.8666239381</v>
      </c>
      <c r="I125" t="n">
        <v>313479.668823268</v>
      </c>
      <c r="J125" t="n">
        <v>19179.15242511312</v>
      </c>
      <c r="K125" t="n">
        <v>173691.0770567703</v>
      </c>
      <c r="L125" t="n">
        <v>3145517.135017783</v>
      </c>
      <c r="M125" t="n">
        <v>3608921.385036916</v>
      </c>
      <c r="N125" t="n">
        <v>2664694.847176617</v>
      </c>
      <c r="O125" t="n">
        <v>1947303.105798338</v>
      </c>
      <c r="P125" t="n">
        <v>2182893.523764793</v>
      </c>
      <c r="Q125" t="n">
        <v>3054469.008883491</v>
      </c>
      <c r="R125" t="n">
        <v>2309800.614601826</v>
      </c>
      <c r="S125" t="n">
        <v>1582575.499298105</v>
      </c>
      <c r="T125" t="n">
        <v>1656204.850651133</v>
      </c>
      <c r="U125" t="n">
        <v>1159479.224320182</v>
      </c>
      <c r="V125" t="n">
        <v>793163.9761142147</v>
      </c>
      <c r="W125" t="n">
        <v>873574.4550005029</v>
      </c>
      <c r="X125" t="n">
        <v>1574763.602175407</v>
      </c>
      <c r="Y125" t="n">
        <v>2285561.44134381</v>
      </c>
      <c r="Z125" t="n">
        <v>2366043.390960343</v>
      </c>
      <c r="AA125" t="n">
        <v>1906200.48473414</v>
      </c>
      <c r="AB125" t="n">
        <v>2168422.213577324</v>
      </c>
      <c r="AC125" t="n">
        <v>3361310.832255435</v>
      </c>
      <c r="AD125" t="n">
        <v>3579615.328927563</v>
      </c>
      <c r="AE125" t="n">
        <v>2941612.679541382</v>
      </c>
      <c r="AF125" t="n">
        <v>2659530.08743991</v>
      </c>
      <c r="AG125" t="n">
        <v>1642024.583286665</v>
      </c>
      <c r="AH125" t="n">
        <v>1697251.288023921</v>
      </c>
      <c r="AI125" t="n">
        <v>2036217.559702883</v>
      </c>
      <c r="AJ125" t="n">
        <v>1917467.668932136</v>
      </c>
      <c r="AK125" t="n">
        <v>2870009.96645665</v>
      </c>
      <c r="AL125">
        <f>SUM(B125:AK125)</f>
        <v/>
      </c>
    </row>
    <row r="126">
      <c r="A126" s="2" t="n">
        <v>124</v>
      </c>
      <c r="B126" t="n">
        <v>231087.5922812553</v>
      </c>
      <c r="C126" t="n">
        <v>554162.2172337896</v>
      </c>
      <c r="D126" t="n">
        <v>1509984.075591456</v>
      </c>
      <c r="E126" t="n">
        <v>2321296.29554443</v>
      </c>
      <c r="F126" t="n">
        <v>3315376.432758554</v>
      </c>
      <c r="G126" t="n">
        <v>1526771.423873293</v>
      </c>
      <c r="H126" t="n">
        <v>1049629.485112031</v>
      </c>
      <c r="I126" t="n">
        <v>601494.055018691</v>
      </c>
      <c r="J126" t="n">
        <v>45321.94996259416</v>
      </c>
      <c r="K126" t="n">
        <v>319910.8431843815</v>
      </c>
      <c r="L126" t="n">
        <v>5861794.600355498</v>
      </c>
      <c r="M126" t="n">
        <v>7447712.862137772</v>
      </c>
      <c r="N126" t="n">
        <v>7856613.757779587</v>
      </c>
      <c r="O126" t="n">
        <v>5472500.362580441</v>
      </c>
      <c r="P126" t="n">
        <v>6097709.799754196</v>
      </c>
      <c r="Q126" t="n">
        <v>8940993.020244138</v>
      </c>
      <c r="R126" t="n">
        <v>7858198.374068819</v>
      </c>
      <c r="S126" t="n">
        <v>3403923.927153513</v>
      </c>
      <c r="T126" t="n">
        <v>3052598.747254778</v>
      </c>
      <c r="U126" t="n">
        <v>1466857.146210423</v>
      </c>
      <c r="V126" t="n">
        <v>1019848.239921555</v>
      </c>
      <c r="W126" t="n">
        <v>868251.6816227128</v>
      </c>
      <c r="X126" t="n">
        <v>1808521.350896909</v>
      </c>
      <c r="Y126" t="n">
        <v>3136587.821028646</v>
      </c>
      <c r="Z126" t="n">
        <v>2858292.146465729</v>
      </c>
      <c r="AA126" t="n">
        <v>2220026.760300442</v>
      </c>
      <c r="AB126" t="n">
        <v>2692421.687342928</v>
      </c>
      <c r="AC126" t="n">
        <v>3721651.758768428</v>
      </c>
      <c r="AD126" t="n">
        <v>2599197.759557163</v>
      </c>
      <c r="AE126" t="n">
        <v>2119998.48794719</v>
      </c>
      <c r="AF126" t="n">
        <v>1601432.396949976</v>
      </c>
      <c r="AG126" t="n">
        <v>708889.0736129967</v>
      </c>
      <c r="AH126" t="n">
        <v>492920.0882102671</v>
      </c>
      <c r="AI126" t="n">
        <v>339134.7816805433</v>
      </c>
      <c r="AJ126" t="n">
        <v>665190.5998479007</v>
      </c>
      <c r="AK126" t="n">
        <v>1171677.970596279</v>
      </c>
      <c r="AL126">
        <f>SUM(B126:AK126)</f>
        <v/>
      </c>
    </row>
    <row r="127">
      <c r="A127" s="2" t="n">
        <v>125</v>
      </c>
      <c r="B127" t="n">
        <v>252637.257796882</v>
      </c>
      <c r="C127" t="n">
        <v>544362.5322060126</v>
      </c>
      <c r="D127" t="n">
        <v>1503446.92577039</v>
      </c>
      <c r="E127" t="n">
        <v>2069991.294475805</v>
      </c>
      <c r="F127" t="n">
        <v>3048377.651363606</v>
      </c>
      <c r="G127" t="n">
        <v>1414681.871964923</v>
      </c>
      <c r="H127" t="n">
        <v>879754.8998316189</v>
      </c>
      <c r="I127" t="n">
        <v>422954.9623764201</v>
      </c>
      <c r="J127" t="n">
        <v>30385.37834805154</v>
      </c>
      <c r="K127" t="n">
        <v>187369.6384966008</v>
      </c>
      <c r="L127" t="n">
        <v>3499370.500358029</v>
      </c>
      <c r="M127" t="n">
        <v>4269700.297971077</v>
      </c>
      <c r="N127" t="n">
        <v>3608760.814178773</v>
      </c>
      <c r="O127" t="n">
        <v>2996286.282543803</v>
      </c>
      <c r="P127" t="n">
        <v>3501166.413867375</v>
      </c>
      <c r="Q127" t="n">
        <v>5162423.201964145</v>
      </c>
      <c r="R127" t="n">
        <v>4007340.072169658</v>
      </c>
      <c r="S127" t="n">
        <v>2046784.359149023</v>
      </c>
      <c r="T127" t="n">
        <v>1855479.380854495</v>
      </c>
      <c r="U127" t="n">
        <v>1037804.650410891</v>
      </c>
      <c r="V127" t="n">
        <v>726545.981145498</v>
      </c>
      <c r="W127" t="n">
        <v>562172.5724517439</v>
      </c>
      <c r="X127" t="n">
        <v>1297476.319183719</v>
      </c>
      <c r="Y127" t="n">
        <v>1705314.259168079</v>
      </c>
      <c r="Z127" t="n">
        <v>1647819.001456789</v>
      </c>
      <c r="AA127" t="n">
        <v>1929249.85287411</v>
      </c>
      <c r="AB127" t="n">
        <v>2068178.389146583</v>
      </c>
      <c r="AC127" t="n">
        <v>2137008.252618469</v>
      </c>
      <c r="AD127" t="n">
        <v>1771343.668624066</v>
      </c>
      <c r="AE127" t="n">
        <v>1439628.342736938</v>
      </c>
      <c r="AF127" t="n">
        <v>1078175.739543068</v>
      </c>
      <c r="AG127" t="n">
        <v>631159.749188449</v>
      </c>
      <c r="AH127" t="n">
        <v>400781.9071983516</v>
      </c>
      <c r="AI127" t="n">
        <v>309891.4766774715</v>
      </c>
      <c r="AJ127" t="n">
        <v>582271.5751459186</v>
      </c>
      <c r="AK127" t="n">
        <v>850957.6594376181</v>
      </c>
      <c r="AL127">
        <f>SUM(B127:AK127)</f>
        <v/>
      </c>
    </row>
    <row r="128">
      <c r="A128" s="2" t="n">
        <v>126</v>
      </c>
      <c r="B128" t="n">
        <v>233203.9259590747</v>
      </c>
      <c r="C128" t="n">
        <v>493901.4781890042</v>
      </c>
      <c r="D128" t="n">
        <v>1090423.769791943</v>
      </c>
      <c r="E128" t="n">
        <v>2125519.795747409</v>
      </c>
      <c r="F128" t="n">
        <v>4160552.582450288</v>
      </c>
      <c r="G128" t="n">
        <v>2746680.151751863</v>
      </c>
      <c r="H128" t="n">
        <v>2031860.873639131</v>
      </c>
      <c r="I128" t="n">
        <v>1201346.316523342</v>
      </c>
      <c r="J128" t="n">
        <v>80720.85193516381</v>
      </c>
      <c r="K128" t="n">
        <v>595570.121741876</v>
      </c>
      <c r="L128" t="n">
        <v>8844607.155265838</v>
      </c>
      <c r="M128" t="n">
        <v>8713197.192180542</v>
      </c>
      <c r="N128" t="n">
        <v>8786151.596684273</v>
      </c>
      <c r="O128" t="n">
        <v>7548092.314238377</v>
      </c>
      <c r="P128" t="n">
        <v>7497613.01482914</v>
      </c>
      <c r="Q128" t="n">
        <v>9373212.600362292</v>
      </c>
      <c r="R128" t="n">
        <v>8484304.251976391</v>
      </c>
      <c r="S128" t="n">
        <v>6126081.224390869</v>
      </c>
      <c r="T128" t="n">
        <v>3718670.313971413</v>
      </c>
      <c r="U128" t="n">
        <v>1835044.243110941</v>
      </c>
      <c r="V128" t="n">
        <v>1256143.464721952</v>
      </c>
      <c r="W128" t="n">
        <v>1655855.825228206</v>
      </c>
      <c r="X128" t="n">
        <v>3950520.514054409</v>
      </c>
      <c r="Y128" t="n">
        <v>4759391.677271483</v>
      </c>
      <c r="Z128" t="n">
        <v>4650778.546261363</v>
      </c>
      <c r="AA128" t="n">
        <v>4046382.149125037</v>
      </c>
      <c r="AB128" t="n">
        <v>4597687.637241207</v>
      </c>
      <c r="AC128" t="n">
        <v>4799876.400955415</v>
      </c>
      <c r="AD128" t="n">
        <v>4473631.353543133</v>
      </c>
      <c r="AE128" t="n">
        <v>4469571.710351062</v>
      </c>
      <c r="AF128" t="n">
        <v>4040002.067666137</v>
      </c>
      <c r="AG128" t="n">
        <v>1921844.344995816</v>
      </c>
      <c r="AH128" t="n">
        <v>1367808.579397322</v>
      </c>
      <c r="AI128" t="n">
        <v>1474470.505114933</v>
      </c>
      <c r="AJ128" t="n">
        <v>1992753.125810489</v>
      </c>
      <c r="AK128" t="n">
        <v>2904290.657772835</v>
      </c>
      <c r="AL128">
        <f>SUM(B128:AK128)</f>
        <v/>
      </c>
    </row>
    <row r="129">
      <c r="A129" s="2" t="n">
        <v>127</v>
      </c>
      <c r="B129" t="n">
        <v>250041.2050072071</v>
      </c>
      <c r="C129" t="n">
        <v>507624.7471655772</v>
      </c>
      <c r="D129" t="n">
        <v>1701439.676281785</v>
      </c>
      <c r="E129" t="n">
        <v>3665521.531376823</v>
      </c>
      <c r="F129" t="n">
        <v>7241314.902181627</v>
      </c>
      <c r="G129" t="n">
        <v>3272405.381046027</v>
      </c>
      <c r="H129" t="n">
        <v>2084842.227757503</v>
      </c>
      <c r="I129" t="n">
        <v>1128583.14818002</v>
      </c>
      <c r="J129" t="n">
        <v>142761.471468481</v>
      </c>
      <c r="K129" t="n">
        <v>832940.1039526423</v>
      </c>
      <c r="L129" t="n">
        <v>13409363.30307157</v>
      </c>
      <c r="M129" t="n">
        <v>13071333.89510777</v>
      </c>
      <c r="N129" t="n">
        <v>12436185.39883907</v>
      </c>
      <c r="O129" t="n">
        <v>8565454.854032716</v>
      </c>
      <c r="P129" t="n">
        <v>9077898.318146465</v>
      </c>
      <c r="Q129" t="n">
        <v>14095357.12645679</v>
      </c>
      <c r="R129" t="n">
        <v>11607437.10127055</v>
      </c>
      <c r="S129" t="n">
        <v>10656855.26408823</v>
      </c>
      <c r="T129" t="n">
        <v>8502111.502356015</v>
      </c>
      <c r="U129" t="n">
        <v>5363555.720722783</v>
      </c>
      <c r="V129" t="n">
        <v>4237855.866321288</v>
      </c>
      <c r="W129" t="n">
        <v>3539687.120889494</v>
      </c>
      <c r="X129" t="n">
        <v>6142918.041665445</v>
      </c>
      <c r="Y129" t="n">
        <v>6791124.204419376</v>
      </c>
      <c r="Z129" t="n">
        <v>8335967.162931289</v>
      </c>
      <c r="AA129" t="n">
        <v>7261657.465101863</v>
      </c>
      <c r="AB129" t="n">
        <v>6953720.788580897</v>
      </c>
      <c r="AC129" t="n">
        <v>9242533.734970745</v>
      </c>
      <c r="AD129" t="n">
        <v>14097753.15681078</v>
      </c>
      <c r="AE129" t="n">
        <v>12175890.73920651</v>
      </c>
      <c r="AF129" t="n">
        <v>12470738.95417839</v>
      </c>
      <c r="AG129" t="n">
        <v>6704586.737462433</v>
      </c>
      <c r="AH129" t="n">
        <v>4961831.562144752</v>
      </c>
      <c r="AI129" t="n">
        <v>6857447.489102839</v>
      </c>
      <c r="AJ129" t="n">
        <v>13706137.75718227</v>
      </c>
      <c r="AK129" t="n">
        <v>15746901.77045966</v>
      </c>
      <c r="AL129">
        <f>SUM(B129:AK129)</f>
        <v/>
      </c>
    </row>
    <row r="130">
      <c r="A130" s="2" t="n">
        <v>128</v>
      </c>
      <c r="B130" t="n">
        <v>243322.0639660079</v>
      </c>
      <c r="C130" t="n">
        <v>524831.5087125475</v>
      </c>
      <c r="D130" t="n">
        <v>1441667.225643973</v>
      </c>
      <c r="E130" t="n">
        <v>2132025.258573596</v>
      </c>
      <c r="F130" t="n">
        <v>2844614.851646</v>
      </c>
      <c r="G130" t="n">
        <v>1485796.120200182</v>
      </c>
      <c r="H130" t="n">
        <v>830756.8257841702</v>
      </c>
      <c r="I130" t="n">
        <v>560760.8798129488</v>
      </c>
      <c r="J130" t="n">
        <v>60448.32143421072</v>
      </c>
      <c r="K130" t="n">
        <v>465246.2120919208</v>
      </c>
      <c r="L130" t="n">
        <v>8797358.181351358</v>
      </c>
      <c r="M130" t="n">
        <v>12543066.10112105</v>
      </c>
      <c r="N130" t="n">
        <v>9891219.585905457</v>
      </c>
      <c r="O130" t="n">
        <v>7001156.868796019</v>
      </c>
      <c r="P130" t="n">
        <v>6106785.528432311</v>
      </c>
      <c r="Q130" t="n">
        <v>11092327.49164931</v>
      </c>
      <c r="R130" t="n">
        <v>10410314.57920852</v>
      </c>
      <c r="S130" t="n">
        <v>9029371.540111573</v>
      </c>
      <c r="T130" t="n">
        <v>8809689.175859561</v>
      </c>
      <c r="U130" t="n">
        <v>5251279.097353709</v>
      </c>
      <c r="V130" t="n">
        <v>2932306.123957729</v>
      </c>
      <c r="W130" t="n">
        <v>2486446.200668193</v>
      </c>
      <c r="X130" t="n">
        <v>6262575.073748825</v>
      </c>
      <c r="Y130" t="n">
        <v>6836489.858228865</v>
      </c>
      <c r="Z130" t="n">
        <v>7273834.546592797</v>
      </c>
      <c r="AA130" t="n">
        <v>8258435.901540818</v>
      </c>
      <c r="AB130" t="n">
        <v>11795323.62037768</v>
      </c>
      <c r="AC130" t="n">
        <v>14403942.55168692</v>
      </c>
      <c r="AD130" t="n">
        <v>15356880.94051177</v>
      </c>
      <c r="AE130" t="n">
        <v>9490050.926039215</v>
      </c>
      <c r="AF130" t="n">
        <v>8025646.629732779</v>
      </c>
      <c r="AG130" t="n">
        <v>4341209.65267673</v>
      </c>
      <c r="AH130" t="n">
        <v>3587302.211103333</v>
      </c>
      <c r="AI130" t="n">
        <v>2688504.197729378</v>
      </c>
      <c r="AJ130" t="n">
        <v>5432672.50730163</v>
      </c>
      <c r="AK130" t="n">
        <v>6890267.768647614</v>
      </c>
      <c r="AL130">
        <f>SUM(B130:AK130)</f>
        <v/>
      </c>
    </row>
    <row r="131">
      <c r="A131" s="2" t="n">
        <v>129</v>
      </c>
      <c r="B131" t="n">
        <v>258626.6037151414</v>
      </c>
      <c r="C131" t="n">
        <v>640317.7445639436</v>
      </c>
      <c r="D131" t="n">
        <v>1744458.531760956</v>
      </c>
      <c r="E131" t="n">
        <v>2365200.439411942</v>
      </c>
      <c r="F131" t="n">
        <v>3069203.542912888</v>
      </c>
      <c r="G131" t="n">
        <v>1369318.221938262</v>
      </c>
      <c r="H131" t="n">
        <v>695799.9579569406</v>
      </c>
      <c r="I131" t="n">
        <v>467692.3573410449</v>
      </c>
      <c r="J131" t="n">
        <v>36089.78412102586</v>
      </c>
      <c r="K131" t="n">
        <v>245315.7990261048</v>
      </c>
      <c r="L131" t="n">
        <v>3531754.312474073</v>
      </c>
      <c r="M131" t="n">
        <v>3754129.982925975</v>
      </c>
      <c r="N131" t="n">
        <v>2481132.05116414</v>
      </c>
      <c r="O131" t="n">
        <v>2184716.029455649</v>
      </c>
      <c r="P131" t="n">
        <v>2538074.372612796</v>
      </c>
      <c r="Q131" t="n">
        <v>3938097.791292269</v>
      </c>
      <c r="R131" t="n">
        <v>3754975.854515955</v>
      </c>
      <c r="S131" t="n">
        <v>2636310.276984046</v>
      </c>
      <c r="T131" t="n">
        <v>2622161.662593043</v>
      </c>
      <c r="U131" t="n">
        <v>1686511.162960487</v>
      </c>
      <c r="V131" t="n">
        <v>1244594.246255868</v>
      </c>
      <c r="W131" t="n">
        <v>1313268.05929419</v>
      </c>
      <c r="X131" t="n">
        <v>2779024.544123062</v>
      </c>
      <c r="Y131" t="n">
        <v>3978531.224866619</v>
      </c>
      <c r="Z131" t="n">
        <v>4137997.312128315</v>
      </c>
      <c r="AA131" t="n">
        <v>3412356.282079197</v>
      </c>
      <c r="AB131" t="n">
        <v>4813194.409427529</v>
      </c>
      <c r="AC131" t="n">
        <v>7810366.403032057</v>
      </c>
      <c r="AD131" t="n">
        <v>7938173.606609751</v>
      </c>
      <c r="AE131" t="n">
        <v>4792372.189812426</v>
      </c>
      <c r="AF131" t="n">
        <v>3938541.351179899</v>
      </c>
      <c r="AG131" t="n">
        <v>2294683.940082141</v>
      </c>
      <c r="AH131" t="n">
        <v>1701221.346264427</v>
      </c>
      <c r="AI131" t="n">
        <v>1309247.363514473</v>
      </c>
      <c r="AJ131" t="n">
        <v>2156102.751614888</v>
      </c>
      <c r="AK131" t="n">
        <v>2386785.031261399</v>
      </c>
      <c r="AL131">
        <f>SUM(B131:AK131)</f>
        <v/>
      </c>
    </row>
    <row r="132">
      <c r="A132" s="2" t="n">
        <v>130</v>
      </c>
      <c r="B132" t="n">
        <v>264644.830854729</v>
      </c>
      <c r="C132" t="n">
        <v>594060.3057918267</v>
      </c>
      <c r="D132" t="n">
        <v>1938017.451237733</v>
      </c>
      <c r="E132" t="n">
        <v>2856777.50124855</v>
      </c>
      <c r="F132" t="n">
        <v>4014680.489955406</v>
      </c>
      <c r="G132" t="n">
        <v>2219553.362444768</v>
      </c>
      <c r="H132" t="n">
        <v>1162759.517894333</v>
      </c>
      <c r="I132" t="n">
        <v>695987.6709052611</v>
      </c>
      <c r="J132" t="n">
        <v>84460.21037907572</v>
      </c>
      <c r="K132" t="n">
        <v>675057.6260734564</v>
      </c>
      <c r="L132" t="n">
        <v>11373181.97003686</v>
      </c>
      <c r="M132" t="n">
        <v>13752747.2522021</v>
      </c>
      <c r="N132" t="n">
        <v>11016708.95586106</v>
      </c>
      <c r="O132" t="n">
        <v>9442103.293381119</v>
      </c>
      <c r="P132" t="n">
        <v>7139618.94378852</v>
      </c>
      <c r="Q132" t="n">
        <v>10705480.15151134</v>
      </c>
      <c r="R132" t="n">
        <v>9568007.415964415</v>
      </c>
      <c r="S132" t="n">
        <v>7598953.223067806</v>
      </c>
      <c r="T132" t="n">
        <v>6366042.412520751</v>
      </c>
      <c r="U132" t="n">
        <v>4060948.808201206</v>
      </c>
      <c r="V132" t="n">
        <v>3277815.789006905</v>
      </c>
      <c r="W132" t="n">
        <v>2211686.896870082</v>
      </c>
      <c r="X132" t="n">
        <v>4618698.248610856</v>
      </c>
      <c r="Y132" t="n">
        <v>5452960.879918493</v>
      </c>
      <c r="Z132" t="n">
        <v>4878490.855509115</v>
      </c>
      <c r="AA132" t="n">
        <v>4019596.245791547</v>
      </c>
      <c r="AB132" t="n">
        <v>5326029.400584538</v>
      </c>
      <c r="AC132" t="n">
        <v>6900947.836548234</v>
      </c>
      <c r="AD132" t="n">
        <v>7731445.017511336</v>
      </c>
      <c r="AE132" t="n">
        <v>3847542.535764393</v>
      </c>
      <c r="AF132" t="n">
        <v>2623278.186438014</v>
      </c>
      <c r="AG132" t="n">
        <v>1433409.658109061</v>
      </c>
      <c r="AH132" t="n">
        <v>1472787.126480367</v>
      </c>
      <c r="AI132" t="n">
        <v>1316895.598835715</v>
      </c>
      <c r="AJ132" t="n">
        <v>1789827.801896046</v>
      </c>
      <c r="AK132" t="n">
        <v>2738254.146080604</v>
      </c>
      <c r="AL132">
        <f>SUM(B132:AK132)</f>
        <v/>
      </c>
    </row>
    <row r="133">
      <c r="A133" s="2" t="n">
        <v>131</v>
      </c>
      <c r="B133" t="n">
        <v>249718.6217702186</v>
      </c>
      <c r="C133" t="n">
        <v>594685.7753072593</v>
      </c>
      <c r="D133" t="n">
        <v>1362102.199593516</v>
      </c>
      <c r="E133" t="n">
        <v>2430750.782688851</v>
      </c>
      <c r="F133" t="n">
        <v>3745714.005061268</v>
      </c>
      <c r="G133" t="n">
        <v>1800202.77086501</v>
      </c>
      <c r="H133" t="n">
        <v>1153835.989427705</v>
      </c>
      <c r="I133" t="n">
        <v>588977.6816974777</v>
      </c>
      <c r="J133" t="n">
        <v>61793.62337711817</v>
      </c>
      <c r="K133" t="n">
        <v>509293.2236518889</v>
      </c>
      <c r="L133" t="n">
        <v>10044078.40391868</v>
      </c>
      <c r="M133" t="n">
        <v>12833755.33153345</v>
      </c>
      <c r="N133" t="n">
        <v>9312695.833318587</v>
      </c>
      <c r="O133" t="n">
        <v>6693134.84992031</v>
      </c>
      <c r="P133" t="n">
        <v>7343000.292758188</v>
      </c>
      <c r="Q133" t="n">
        <v>11660544.79857383</v>
      </c>
      <c r="R133" t="n">
        <v>11564762.79701574</v>
      </c>
      <c r="S133" t="n">
        <v>10012083.4166399</v>
      </c>
      <c r="T133" t="n">
        <v>7554400.380138272</v>
      </c>
      <c r="U133" t="n">
        <v>4071611.7345567</v>
      </c>
      <c r="V133" t="n">
        <v>3188919.286626576</v>
      </c>
      <c r="W133" t="n">
        <v>3590114.809405151</v>
      </c>
      <c r="X133" t="n">
        <v>5211623.483473571</v>
      </c>
      <c r="Y133" t="n">
        <v>6117055.588603083</v>
      </c>
      <c r="Z133" t="n">
        <v>6157753.791334007</v>
      </c>
      <c r="AA133" t="n">
        <v>5043381.777824079</v>
      </c>
      <c r="AB133" t="n">
        <v>4688507.526388292</v>
      </c>
      <c r="AC133" t="n">
        <v>5015992.098409462</v>
      </c>
      <c r="AD133" t="n">
        <v>5512618.171550329</v>
      </c>
      <c r="AE133" t="n">
        <v>5410627.191951964</v>
      </c>
      <c r="AF133" t="n">
        <v>5106423.26797464</v>
      </c>
      <c r="AG133" t="n">
        <v>2479583.949551596</v>
      </c>
      <c r="AH133" t="n">
        <v>1797103.916479241</v>
      </c>
      <c r="AI133" t="n">
        <v>2118818.92323263</v>
      </c>
      <c r="AJ133" t="n">
        <v>2891924.275145225</v>
      </c>
      <c r="AK133" t="n">
        <v>4246022.923489248</v>
      </c>
      <c r="AL133">
        <f>SUM(B133:AK133)</f>
        <v/>
      </c>
    </row>
    <row r="134">
      <c r="A134" s="2" t="n">
        <v>132</v>
      </c>
      <c r="B134" t="n">
        <v>252790.255868408</v>
      </c>
      <c r="C134" t="n">
        <v>529724.2179521455</v>
      </c>
      <c r="D134" t="n">
        <v>932733.2449582008</v>
      </c>
      <c r="E134" t="n">
        <v>1380263.05491613</v>
      </c>
      <c r="F134" t="n">
        <v>2224731.886924409</v>
      </c>
      <c r="G134" t="n">
        <v>1293235.398430143</v>
      </c>
      <c r="H134" t="n">
        <v>625433.4084133127</v>
      </c>
      <c r="I134" t="n">
        <v>228099.2253787715</v>
      </c>
      <c r="J134" t="n">
        <v>15286.79745005843</v>
      </c>
      <c r="K134" t="n">
        <v>95123.16664414696</v>
      </c>
      <c r="L134" t="n">
        <v>1562829.548075797</v>
      </c>
      <c r="M134" t="n">
        <v>2282104.711692567</v>
      </c>
      <c r="N134" t="n">
        <v>1766120.128737511</v>
      </c>
      <c r="O134" t="n">
        <v>1588296.04996943</v>
      </c>
      <c r="P134" t="n">
        <v>1592165.15514326</v>
      </c>
      <c r="Q134" t="n">
        <v>3268816.0282139</v>
      </c>
      <c r="R134" t="n">
        <v>2667657.362517117</v>
      </c>
      <c r="S134" t="n">
        <v>1917358.575856401</v>
      </c>
      <c r="T134" t="n">
        <v>1664497.039600972</v>
      </c>
      <c r="U134" t="n">
        <v>717641.6702164807</v>
      </c>
      <c r="V134" t="n">
        <v>357345.0756309017</v>
      </c>
      <c r="W134" t="n">
        <v>324791.7881233328</v>
      </c>
      <c r="X134" t="n">
        <v>825717.049722867</v>
      </c>
      <c r="Y134" t="n">
        <v>953881.9565749115</v>
      </c>
      <c r="Z134" t="n">
        <v>849861.9601236725</v>
      </c>
      <c r="AA134" t="n">
        <v>986197.0960151801</v>
      </c>
      <c r="AB134" t="n">
        <v>1270391.807115667</v>
      </c>
      <c r="AC134" t="n">
        <v>2008778.444005345</v>
      </c>
      <c r="AD134" t="n">
        <v>2066363.313999854</v>
      </c>
      <c r="AE134" t="n">
        <v>1333901.664358123</v>
      </c>
      <c r="AF134" t="n">
        <v>933651.4345282479</v>
      </c>
      <c r="AG134" t="n">
        <v>384643.8147645439</v>
      </c>
      <c r="AH134" t="n">
        <v>231988.3835351836</v>
      </c>
      <c r="AI134" t="n">
        <v>243943.3365310744</v>
      </c>
      <c r="AJ134" t="n">
        <v>453229.0673962429</v>
      </c>
      <c r="AK134" t="n">
        <v>661049.5891616129</v>
      </c>
      <c r="AL134">
        <f>SUM(B134:AK134)</f>
        <v/>
      </c>
    </row>
    <row r="135">
      <c r="A135" s="2" t="n">
        <v>133</v>
      </c>
      <c r="B135" t="n">
        <v>258376.0017273191</v>
      </c>
      <c r="C135" t="n">
        <v>738062.1360095566</v>
      </c>
      <c r="D135" t="n">
        <v>2554049.374569051</v>
      </c>
      <c r="E135" t="n">
        <v>4638354.997595822</v>
      </c>
      <c r="F135" t="n">
        <v>8098201.352421668</v>
      </c>
      <c r="G135" t="n">
        <v>4697766.725828577</v>
      </c>
      <c r="H135" t="n">
        <v>2884437.822578046</v>
      </c>
      <c r="I135" t="n">
        <v>1687063.554426659</v>
      </c>
      <c r="J135" t="n">
        <v>190111.535523496</v>
      </c>
      <c r="K135" t="n">
        <v>1347105.843652342</v>
      </c>
      <c r="L135" t="n">
        <v>16985393.94616758</v>
      </c>
      <c r="M135" t="n">
        <v>11702425.36057265</v>
      </c>
      <c r="N135" t="n">
        <v>10663711.41808813</v>
      </c>
      <c r="O135" t="n">
        <v>9299348.859938199</v>
      </c>
      <c r="P135" t="n">
        <v>13063354.44779696</v>
      </c>
      <c r="Q135" t="n">
        <v>14203758.38703389</v>
      </c>
      <c r="R135" t="n">
        <v>10468819.2867059</v>
      </c>
      <c r="S135" t="n">
        <v>7051163.252474679</v>
      </c>
      <c r="T135" t="n">
        <v>4199063.056549083</v>
      </c>
      <c r="U135" t="n">
        <v>2233602.539262078</v>
      </c>
      <c r="V135" t="n">
        <v>1527095.822415318</v>
      </c>
      <c r="W135" t="n">
        <v>1101657.637252078</v>
      </c>
      <c r="X135" t="n">
        <v>2620558.813011891</v>
      </c>
      <c r="Y135" t="n">
        <v>3088950.394014718</v>
      </c>
      <c r="Z135" t="n">
        <v>2391014.723211224</v>
      </c>
      <c r="AA135" t="n">
        <v>2206907.587453029</v>
      </c>
      <c r="AB135" t="n">
        <v>2585320.993658134</v>
      </c>
      <c r="AC135" t="n">
        <v>3415233.464539824</v>
      </c>
      <c r="AD135" t="n">
        <v>3172662.335459055</v>
      </c>
      <c r="AE135" t="n">
        <v>1995806.044458968</v>
      </c>
      <c r="AF135" t="n">
        <v>1098133.207817419</v>
      </c>
      <c r="AG135" t="n">
        <v>458708.9595419226</v>
      </c>
      <c r="AH135" t="n">
        <v>263272.8907440755</v>
      </c>
      <c r="AI135" t="n">
        <v>193003.9101269559</v>
      </c>
      <c r="AJ135" t="n">
        <v>390031.6602458761</v>
      </c>
      <c r="AK135" t="n">
        <v>690975.4255032608</v>
      </c>
      <c r="AL135">
        <f>SUM(B135:AK135)</f>
        <v/>
      </c>
    </row>
    <row r="136">
      <c r="A136" s="2" t="n">
        <v>134</v>
      </c>
      <c r="B136" t="n">
        <v>283017.516436502</v>
      </c>
      <c r="C136" t="n">
        <v>563412.2418389237</v>
      </c>
      <c r="D136" t="n">
        <v>1170270.816242376</v>
      </c>
      <c r="E136" t="n">
        <v>2066403.604807776</v>
      </c>
      <c r="F136" t="n">
        <v>2764235.119840162</v>
      </c>
      <c r="G136" t="n">
        <v>1582841.524384086</v>
      </c>
      <c r="H136" t="n">
        <v>963498.9591726753</v>
      </c>
      <c r="I136" t="n">
        <v>362473.663790427</v>
      </c>
      <c r="J136" t="n">
        <v>36307.80821982498</v>
      </c>
      <c r="K136" t="n">
        <v>237331.0204216071</v>
      </c>
      <c r="L136" t="n">
        <v>4004703.822513196</v>
      </c>
      <c r="M136" t="n">
        <v>5384631.784556537</v>
      </c>
      <c r="N136" t="n">
        <v>3956842.201527584</v>
      </c>
      <c r="O136" t="n">
        <v>3231739.714534448</v>
      </c>
      <c r="P136" t="n">
        <v>2237454.563248336</v>
      </c>
      <c r="Q136" t="n">
        <v>4128210.493496425</v>
      </c>
      <c r="R136" t="n">
        <v>3885259.613624868</v>
      </c>
      <c r="S136" t="n">
        <v>2055590.418151914</v>
      </c>
      <c r="T136" t="n">
        <v>1643114.045574052</v>
      </c>
      <c r="U136" t="n">
        <v>896761.2620151584</v>
      </c>
      <c r="V136" t="n">
        <v>637370.6171189912</v>
      </c>
      <c r="W136" t="n">
        <v>649972.0635855411</v>
      </c>
      <c r="X136" t="n">
        <v>1267052.9629762</v>
      </c>
      <c r="Y136" t="n">
        <v>1763440.960254209</v>
      </c>
      <c r="Z136" t="n">
        <v>1330581.11148222</v>
      </c>
      <c r="AA136" t="n">
        <v>1144234.844741299</v>
      </c>
      <c r="AB136" t="n">
        <v>934965.9381917041</v>
      </c>
      <c r="AC136" t="n">
        <v>1457425.55653671</v>
      </c>
      <c r="AD136" t="n">
        <v>1117425.907585189</v>
      </c>
      <c r="AE136" t="n">
        <v>839508.2194001038</v>
      </c>
      <c r="AF136" t="n">
        <v>659989.7865997365</v>
      </c>
      <c r="AG136" t="n">
        <v>350982.8266013013</v>
      </c>
      <c r="AH136" t="n">
        <v>214112.103770544</v>
      </c>
      <c r="AI136" t="n">
        <v>185513.6642875763</v>
      </c>
      <c r="AJ136" t="n">
        <v>286865.2239278002</v>
      </c>
      <c r="AK136" t="n">
        <v>544622.9066795434</v>
      </c>
      <c r="AL136">
        <f>SUM(B136:AK136)</f>
        <v/>
      </c>
    </row>
    <row r="137">
      <c r="A137" s="2" t="n">
        <v>135</v>
      </c>
      <c r="B137" t="n">
        <v>269770.0910298607</v>
      </c>
      <c r="C137" t="n">
        <v>545436.5085573407</v>
      </c>
      <c r="D137" t="n">
        <v>1137142.865238209</v>
      </c>
      <c r="E137" t="n">
        <v>1638959.717851807</v>
      </c>
      <c r="F137" t="n">
        <v>1747657.529011473</v>
      </c>
      <c r="G137" t="n">
        <v>733496.7290130699</v>
      </c>
      <c r="H137" t="n">
        <v>432366.8831536727</v>
      </c>
      <c r="I137" t="n">
        <v>243666.8706823575</v>
      </c>
      <c r="J137" t="n">
        <v>23472.28165880254</v>
      </c>
      <c r="K137" t="n">
        <v>178649.4571345536</v>
      </c>
      <c r="L137" t="n">
        <v>3060983.298281601</v>
      </c>
      <c r="M137" t="n">
        <v>5105482.144006889</v>
      </c>
      <c r="N137" t="n">
        <v>3213817.619081906</v>
      </c>
      <c r="O137" t="n">
        <v>2620004.141540325</v>
      </c>
      <c r="P137" t="n">
        <v>2173336.917814219</v>
      </c>
      <c r="Q137" t="n">
        <v>3563114.839279915</v>
      </c>
      <c r="R137" t="n">
        <v>3214971.776208195</v>
      </c>
      <c r="S137" t="n">
        <v>2505008.321975614</v>
      </c>
      <c r="T137" t="n">
        <v>2010083.854261552</v>
      </c>
      <c r="U137" t="n">
        <v>1282829.757585568</v>
      </c>
      <c r="V137" t="n">
        <v>945851.5521153843</v>
      </c>
      <c r="W137" t="n">
        <v>633453.9479937459</v>
      </c>
      <c r="X137" t="n">
        <v>1400619.551323842</v>
      </c>
      <c r="Y137" t="n">
        <v>2165857.159500139</v>
      </c>
      <c r="Z137" t="n">
        <v>1863213.190332106</v>
      </c>
      <c r="AA137" t="n">
        <v>1565395.113930504</v>
      </c>
      <c r="AB137" t="n">
        <v>1538462.997668612</v>
      </c>
      <c r="AC137" t="n">
        <v>2573751.162965382</v>
      </c>
      <c r="AD137" t="n">
        <v>3518364.444565647</v>
      </c>
      <c r="AE137" t="n">
        <v>3333010.370890663</v>
      </c>
      <c r="AF137" t="n">
        <v>2555354.955747574</v>
      </c>
      <c r="AG137" t="n">
        <v>1675424.640800812</v>
      </c>
      <c r="AH137" t="n">
        <v>1341693.334915558</v>
      </c>
      <c r="AI137" t="n">
        <v>795957.4622176685</v>
      </c>
      <c r="AJ137" t="n">
        <v>1163651.015079706</v>
      </c>
      <c r="AK137" t="n">
        <v>1740555.71332703</v>
      </c>
      <c r="AL137">
        <f>SUM(B137:AK137)</f>
        <v/>
      </c>
    </row>
    <row r="138">
      <c r="A138" s="2" t="n">
        <v>136</v>
      </c>
      <c r="B138" t="n">
        <v>253529.265470052</v>
      </c>
      <c r="C138" t="n">
        <v>644526.2107722586</v>
      </c>
      <c r="D138" t="n">
        <v>2017450.637503712</v>
      </c>
      <c r="E138" t="n">
        <v>3954101.584557236</v>
      </c>
      <c r="F138" t="n">
        <v>6327445.69543334</v>
      </c>
      <c r="G138" t="n">
        <v>3198768.571675356</v>
      </c>
      <c r="H138" t="n">
        <v>1753328.832400365</v>
      </c>
      <c r="I138" t="n">
        <v>787484.8246327144</v>
      </c>
      <c r="J138" t="n">
        <v>92705.65955363006</v>
      </c>
      <c r="K138" t="n">
        <v>698394.938766479</v>
      </c>
      <c r="L138" t="n">
        <v>12007645.60847978</v>
      </c>
      <c r="M138" t="n">
        <v>13493334.34154812</v>
      </c>
      <c r="N138" t="n">
        <v>10033561.99134601</v>
      </c>
      <c r="O138" t="n">
        <v>8896469.491392652</v>
      </c>
      <c r="P138" t="n">
        <v>10541653.70086204</v>
      </c>
      <c r="Q138" t="n">
        <v>10890427.41312616</v>
      </c>
      <c r="R138" t="n">
        <v>5986833.137085567</v>
      </c>
      <c r="S138" t="n">
        <v>3177900.625136739</v>
      </c>
      <c r="T138" t="n">
        <v>2585680.107662617</v>
      </c>
      <c r="U138" t="n">
        <v>1905157.41425006</v>
      </c>
      <c r="V138" t="n">
        <v>1728289.736953059</v>
      </c>
      <c r="W138" t="n">
        <v>1783139.747012915</v>
      </c>
      <c r="X138" t="n">
        <v>3148664.658312066</v>
      </c>
      <c r="Y138" t="n">
        <v>4021377.955884748</v>
      </c>
      <c r="Z138" t="n">
        <v>4046532.109460933</v>
      </c>
      <c r="AA138" t="n">
        <v>3205460.270383636</v>
      </c>
      <c r="AB138" t="n">
        <v>2989641.654130353</v>
      </c>
      <c r="AC138" t="n">
        <v>4363642.758327684</v>
      </c>
      <c r="AD138" t="n">
        <v>3857679.635134403</v>
      </c>
      <c r="AE138" t="n">
        <v>2342183.034344078</v>
      </c>
      <c r="AF138" t="n">
        <v>1794382.736914818</v>
      </c>
      <c r="AG138" t="n">
        <v>1013034.237301488</v>
      </c>
      <c r="AH138" t="n">
        <v>746222.9645998966</v>
      </c>
      <c r="AI138" t="n">
        <v>649303.1079235671</v>
      </c>
      <c r="AJ138" t="n">
        <v>1094023.851323764</v>
      </c>
      <c r="AK138" t="n">
        <v>2004656.132109379</v>
      </c>
      <c r="AL138">
        <f>SUM(B138:AK138)</f>
        <v/>
      </c>
    </row>
    <row r="139">
      <c r="A139" s="2" t="n">
        <v>137</v>
      </c>
      <c r="B139" t="n">
        <v>241408.2942755826</v>
      </c>
      <c r="C139" t="n">
        <v>385157.7148790215</v>
      </c>
      <c r="D139" t="n">
        <v>1087516.845891995</v>
      </c>
      <c r="E139" t="n">
        <v>1672585.419854298</v>
      </c>
      <c r="F139" t="n">
        <v>2402718.254159879</v>
      </c>
      <c r="G139" t="n">
        <v>1280013.691300457</v>
      </c>
      <c r="H139" t="n">
        <v>752058.8837625945</v>
      </c>
      <c r="I139" t="n">
        <v>428342.6547153142</v>
      </c>
      <c r="J139" t="n">
        <v>39729.85816907382</v>
      </c>
      <c r="K139" t="n">
        <v>265913.8687469828</v>
      </c>
      <c r="L139" t="n">
        <v>3674981.006209604</v>
      </c>
      <c r="M139" t="n">
        <v>4627091.311383019</v>
      </c>
      <c r="N139" t="n">
        <v>3818238.282703736</v>
      </c>
      <c r="O139" t="n">
        <v>3647854.242274762</v>
      </c>
      <c r="P139" t="n">
        <v>3304222.882888404</v>
      </c>
      <c r="Q139" t="n">
        <v>4307734.817647783</v>
      </c>
      <c r="R139" t="n">
        <v>2776807.74916691</v>
      </c>
      <c r="S139" t="n">
        <v>2380920.542281195</v>
      </c>
      <c r="T139" t="n">
        <v>1848707.879159496</v>
      </c>
      <c r="U139" t="n">
        <v>1000560.318539805</v>
      </c>
      <c r="V139" t="n">
        <v>768213.3813301917</v>
      </c>
      <c r="W139" t="n">
        <v>649706.2592250993</v>
      </c>
      <c r="X139" t="n">
        <v>1342156.136337778</v>
      </c>
      <c r="Y139" t="n">
        <v>2077389.071734298</v>
      </c>
      <c r="Z139" t="n">
        <v>1953649.627386704</v>
      </c>
      <c r="AA139" t="n">
        <v>2279723.932056804</v>
      </c>
      <c r="AB139" t="n">
        <v>3209369.916476125</v>
      </c>
      <c r="AC139" t="n">
        <v>5524788.792077787</v>
      </c>
      <c r="AD139" t="n">
        <v>6783458.321654513</v>
      </c>
      <c r="AE139" t="n">
        <v>3941149.119881001</v>
      </c>
      <c r="AF139" t="n">
        <v>2823347.066974123</v>
      </c>
      <c r="AG139" t="n">
        <v>1431137.828321073</v>
      </c>
      <c r="AH139" t="n">
        <v>990650.6143798089</v>
      </c>
      <c r="AI139" t="n">
        <v>844182.3353383786</v>
      </c>
      <c r="AJ139" t="n">
        <v>1582591.050899432</v>
      </c>
      <c r="AK139" t="n">
        <v>1941439.393832305</v>
      </c>
      <c r="AL139">
        <f>SUM(B139:AK139)</f>
        <v/>
      </c>
    </row>
    <row r="140">
      <c r="A140" s="2" t="n">
        <v>138</v>
      </c>
      <c r="B140" t="n">
        <v>241085.0678923761</v>
      </c>
      <c r="C140" t="n">
        <v>523630.8804923921</v>
      </c>
      <c r="D140" t="n">
        <v>1256519.06822052</v>
      </c>
      <c r="E140" t="n">
        <v>2601873.611095208</v>
      </c>
      <c r="F140" t="n">
        <v>5201776.245746692</v>
      </c>
      <c r="G140" t="n">
        <v>3910025.599919091</v>
      </c>
      <c r="H140" t="n">
        <v>2606365.998722997</v>
      </c>
      <c r="I140" t="n">
        <v>1238489.430644724</v>
      </c>
      <c r="J140" t="n">
        <v>136729.3274701349</v>
      </c>
      <c r="K140" t="n">
        <v>730469.1942575549</v>
      </c>
      <c r="L140" t="n">
        <v>10211245.83577958</v>
      </c>
      <c r="M140" t="n">
        <v>9797245.570408735</v>
      </c>
      <c r="N140" t="n">
        <v>10436960.5744233</v>
      </c>
      <c r="O140" t="n">
        <v>11553393.80512536</v>
      </c>
      <c r="P140" t="n">
        <v>12781250.43597151</v>
      </c>
      <c r="Q140" t="n">
        <v>11684729.75983282</v>
      </c>
      <c r="R140" t="n">
        <v>9803770.92197293</v>
      </c>
      <c r="S140" t="n">
        <v>6922313.012266761</v>
      </c>
      <c r="T140" t="n">
        <v>5538831.231006689</v>
      </c>
      <c r="U140" t="n">
        <v>3030355.558765637</v>
      </c>
      <c r="V140" t="n">
        <v>2291749.979046166</v>
      </c>
      <c r="W140" t="n">
        <v>2286985.728851933</v>
      </c>
      <c r="X140" t="n">
        <v>5194502.447757043</v>
      </c>
      <c r="Y140" t="n">
        <v>6067901.846816259</v>
      </c>
      <c r="Z140" t="n">
        <v>5203584.197842146</v>
      </c>
      <c r="AA140" t="n">
        <v>4441710.978876676</v>
      </c>
      <c r="AB140" t="n">
        <v>4877869.250578947</v>
      </c>
      <c r="AC140" t="n">
        <v>6037448.732930718</v>
      </c>
      <c r="AD140" t="n">
        <v>8705375.90964119</v>
      </c>
      <c r="AE140" t="n">
        <v>7746520.715989527</v>
      </c>
      <c r="AF140" t="n">
        <v>8185729.576176311</v>
      </c>
      <c r="AG140" t="n">
        <v>4632771.359023456</v>
      </c>
      <c r="AH140" t="n">
        <v>4069513.603391453</v>
      </c>
      <c r="AI140" t="n">
        <v>4963680.20774506</v>
      </c>
      <c r="AJ140" t="n">
        <v>9299846.157511447</v>
      </c>
      <c r="AK140" t="n">
        <v>10378838.76857973</v>
      </c>
      <c r="AL140">
        <f>SUM(B140:AK140)</f>
        <v/>
      </c>
    </row>
    <row r="141">
      <c r="A141" s="2" t="n">
        <v>139</v>
      </c>
      <c r="B141" t="n">
        <v>268847.6282079848</v>
      </c>
      <c r="C141" t="n">
        <v>645273.5860580183</v>
      </c>
      <c r="D141" t="n">
        <v>1873528.251968714</v>
      </c>
      <c r="E141" t="n">
        <v>3016264.374192015</v>
      </c>
      <c r="F141" t="n">
        <v>3586636.814270525</v>
      </c>
      <c r="G141" t="n">
        <v>1831400.667288139</v>
      </c>
      <c r="H141" t="n">
        <v>794541.2094791949</v>
      </c>
      <c r="I141" t="n">
        <v>363664.9855737792</v>
      </c>
      <c r="J141" t="n">
        <v>27801.31734462762</v>
      </c>
      <c r="K141" t="n">
        <v>231981.8273860986</v>
      </c>
      <c r="L141" t="n">
        <v>3991410.275677951</v>
      </c>
      <c r="M141" t="n">
        <v>4935752.18919953</v>
      </c>
      <c r="N141" t="n">
        <v>3374550.867549967</v>
      </c>
      <c r="O141" t="n">
        <v>2985697.617637399</v>
      </c>
      <c r="P141" t="n">
        <v>2531140.760250539</v>
      </c>
      <c r="Q141" t="n">
        <v>4078925.858244304</v>
      </c>
      <c r="R141" t="n">
        <v>3996607.477630648</v>
      </c>
      <c r="S141" t="n">
        <v>2624034.390792079</v>
      </c>
      <c r="T141" t="n">
        <v>2465215.823137956</v>
      </c>
      <c r="U141" t="n">
        <v>1399808.687359794</v>
      </c>
      <c r="V141" t="n">
        <v>1061259.231140707</v>
      </c>
      <c r="W141" t="n">
        <v>919211.605533201</v>
      </c>
      <c r="X141" t="n">
        <v>2180387.425251932</v>
      </c>
      <c r="Y141" t="n">
        <v>2892545.820015911</v>
      </c>
      <c r="Z141" t="n">
        <v>2883799.290582029</v>
      </c>
      <c r="AA141" t="n">
        <v>2599412.152579992</v>
      </c>
      <c r="AB141" t="n">
        <v>3647961.23050285</v>
      </c>
      <c r="AC141" t="n">
        <v>5390173.438521041</v>
      </c>
      <c r="AD141" t="n">
        <v>6907659.937316957</v>
      </c>
      <c r="AE141" t="n">
        <v>5423564.653174309</v>
      </c>
      <c r="AF141" t="n">
        <v>4864930.830313837</v>
      </c>
      <c r="AG141" t="n">
        <v>2708884.864970953</v>
      </c>
      <c r="AH141" t="n">
        <v>1945668.322844487</v>
      </c>
      <c r="AI141" t="n">
        <v>1785878.18767558</v>
      </c>
      <c r="AJ141" t="n">
        <v>2929103.18163364</v>
      </c>
      <c r="AK141" t="n">
        <v>3831785.661342443</v>
      </c>
      <c r="AL141">
        <f>SUM(B141:AK141)</f>
        <v/>
      </c>
    </row>
    <row r="142">
      <c r="A142" s="2" t="n">
        <v>140</v>
      </c>
      <c r="B142" t="n">
        <v>251281.3139544091</v>
      </c>
      <c r="C142" t="n">
        <v>819635.600831979</v>
      </c>
      <c r="D142" t="n">
        <v>3207446.566687538</v>
      </c>
      <c r="E142" t="n">
        <v>5379477.971704889</v>
      </c>
      <c r="F142" t="n">
        <v>11205241.16886118</v>
      </c>
      <c r="G142" t="n">
        <v>7384753.211313005</v>
      </c>
      <c r="H142" t="n">
        <v>4508165.611450003</v>
      </c>
      <c r="I142" t="n">
        <v>2612105.707070084</v>
      </c>
      <c r="J142" t="n">
        <v>314949.4948127325</v>
      </c>
      <c r="K142" t="n">
        <v>2242709.064987304</v>
      </c>
      <c r="L142" t="n">
        <v>37543947.23197409</v>
      </c>
      <c r="M142" t="n">
        <v>28493766.63196651</v>
      </c>
      <c r="N142" t="n">
        <v>23221927.69336927</v>
      </c>
      <c r="O142" t="n">
        <v>15022480.41904241</v>
      </c>
      <c r="P142" t="n">
        <v>14910016.33504748</v>
      </c>
      <c r="Q142" t="n">
        <v>18221612.47391252</v>
      </c>
      <c r="R142" t="n">
        <v>14776449.01308634</v>
      </c>
      <c r="S142" t="n">
        <v>9097996.171637271</v>
      </c>
      <c r="T142" t="n">
        <v>6493298.413878648</v>
      </c>
      <c r="U142" t="n">
        <v>4124802.304038557</v>
      </c>
      <c r="V142" t="n">
        <v>3195345.451099372</v>
      </c>
      <c r="W142" t="n">
        <v>3174918.364218399</v>
      </c>
      <c r="X142" t="n">
        <v>7330852.826984231</v>
      </c>
      <c r="Y142" t="n">
        <v>7840799.959275308</v>
      </c>
      <c r="Z142" t="n">
        <v>7595628.054584078</v>
      </c>
      <c r="AA142" t="n">
        <v>6043195.287710936</v>
      </c>
      <c r="AB142" t="n">
        <v>6875029.274543687</v>
      </c>
      <c r="AC142" t="n">
        <v>7976083.978646994</v>
      </c>
      <c r="AD142" t="n">
        <v>7376267.688364997</v>
      </c>
      <c r="AE142" t="n">
        <v>4650131.382260684</v>
      </c>
      <c r="AF142" t="n">
        <v>3742891.980490744</v>
      </c>
      <c r="AG142" t="n">
        <v>1852542.020388763</v>
      </c>
      <c r="AH142" t="n">
        <v>1741370.395713395</v>
      </c>
      <c r="AI142" t="n">
        <v>2807748.390856443</v>
      </c>
      <c r="AJ142" t="n">
        <v>3923727.665476299</v>
      </c>
      <c r="AK142" t="n">
        <v>4211036.377297077</v>
      </c>
      <c r="AL142">
        <f>SUM(B142:AK142)</f>
        <v/>
      </c>
    </row>
    <row r="143">
      <c r="A143" s="2" t="n">
        <v>141</v>
      </c>
      <c r="B143" t="n">
        <v>244100.6987989437</v>
      </c>
      <c r="C143" t="n">
        <v>492216.2877953156</v>
      </c>
      <c r="D143" t="n">
        <v>957166.4088803409</v>
      </c>
      <c r="E143" t="n">
        <v>1584148.801500539</v>
      </c>
      <c r="F143" t="n">
        <v>2460059.514917535</v>
      </c>
      <c r="G143" t="n">
        <v>1609309.780868953</v>
      </c>
      <c r="H143" t="n">
        <v>1086686.019697058</v>
      </c>
      <c r="I143" t="n">
        <v>562616.4434485413</v>
      </c>
      <c r="J143" t="n">
        <v>47920.8098357009</v>
      </c>
      <c r="K143" t="n">
        <v>343212.7415528009</v>
      </c>
      <c r="L143" t="n">
        <v>6249018.996935429</v>
      </c>
      <c r="M143" t="n">
        <v>9127507.354983147</v>
      </c>
      <c r="N143" t="n">
        <v>7568820.544212033</v>
      </c>
      <c r="O143" t="n">
        <v>6784985.955497761</v>
      </c>
      <c r="P143" t="n">
        <v>8901676.771370592</v>
      </c>
      <c r="Q143" t="n">
        <v>18095704.95645275</v>
      </c>
      <c r="R143" t="n">
        <v>18486094.27895539</v>
      </c>
      <c r="S143" t="n">
        <v>12361857.15523981</v>
      </c>
      <c r="T143" t="n">
        <v>11381189.96318843</v>
      </c>
      <c r="U143" t="n">
        <v>7305945.943047104</v>
      </c>
      <c r="V143" t="n">
        <v>7302366.09842532</v>
      </c>
      <c r="W143" t="n">
        <v>10428040.77188938</v>
      </c>
      <c r="X143" t="n">
        <v>17823835.37802032</v>
      </c>
      <c r="Y143" t="n">
        <v>21102605.87047166</v>
      </c>
      <c r="Z143" t="n">
        <v>26145969.74784128</v>
      </c>
      <c r="AA143" t="n">
        <v>27039225.20138067</v>
      </c>
      <c r="AB143" t="n">
        <v>51832812.77292591</v>
      </c>
      <c r="AC143" t="n">
        <v>73936137.01477627</v>
      </c>
      <c r="AD143" t="n">
        <v>89203451.15774724</v>
      </c>
      <c r="AE143" t="n">
        <v>39679373.63226271</v>
      </c>
      <c r="AF143" t="n">
        <v>40914900.44894273</v>
      </c>
      <c r="AG143" t="n">
        <v>20110338.75005402</v>
      </c>
      <c r="AH143" t="n">
        <v>20385430.05047412</v>
      </c>
      <c r="AI143" t="n">
        <v>23829324.08374158</v>
      </c>
      <c r="AJ143" t="n">
        <v>29001758.7510874</v>
      </c>
      <c r="AK143" t="n">
        <v>26907622.0913603</v>
      </c>
      <c r="AL143">
        <f>SUM(B143:AK143)</f>
        <v/>
      </c>
    </row>
    <row r="144">
      <c r="A144" s="2" t="n">
        <v>142</v>
      </c>
      <c r="B144" t="n">
        <v>252557.326171717</v>
      </c>
      <c r="C144" t="n">
        <v>496149.1522519313</v>
      </c>
      <c r="D144" t="n">
        <v>943429.5738003525</v>
      </c>
      <c r="E144" t="n">
        <v>1769488.938267368</v>
      </c>
      <c r="F144" t="n">
        <v>2628655.505042103</v>
      </c>
      <c r="G144" t="n">
        <v>1064295.134487854</v>
      </c>
      <c r="H144" t="n">
        <v>718722.7875237308</v>
      </c>
      <c r="I144" t="n">
        <v>319754.2178667274</v>
      </c>
      <c r="J144" t="n">
        <v>35969.54791677146</v>
      </c>
      <c r="K144" t="n">
        <v>240580.6068706083</v>
      </c>
      <c r="L144" t="n">
        <v>4015187.947528443</v>
      </c>
      <c r="M144" t="n">
        <v>6541032.596411006</v>
      </c>
      <c r="N144" t="n">
        <v>5360178.04612566</v>
      </c>
      <c r="O144" t="n">
        <v>4493803.341363589</v>
      </c>
      <c r="P144" t="n">
        <v>3961639.057210463</v>
      </c>
      <c r="Q144" t="n">
        <v>6029948.638462914</v>
      </c>
      <c r="R144" t="n">
        <v>4851931.186369115</v>
      </c>
      <c r="S144" t="n">
        <v>4590727.529155647</v>
      </c>
      <c r="T144" t="n">
        <v>3510612.290098124</v>
      </c>
      <c r="U144" t="n">
        <v>2074054.572916159</v>
      </c>
      <c r="V144" t="n">
        <v>1822717.079015735</v>
      </c>
      <c r="W144" t="n">
        <v>2134042.336604329</v>
      </c>
      <c r="X144" t="n">
        <v>4605188.574011114</v>
      </c>
      <c r="Y144" t="n">
        <v>7626698.511351081</v>
      </c>
      <c r="Z144" t="n">
        <v>8929423.214653835</v>
      </c>
      <c r="AA144" t="n">
        <v>6388790.376538155</v>
      </c>
      <c r="AB144" t="n">
        <v>6334738.327337583</v>
      </c>
      <c r="AC144" t="n">
        <v>11710095.92465459</v>
      </c>
      <c r="AD144" t="n">
        <v>11715801.07212966</v>
      </c>
      <c r="AE144" t="n">
        <v>8847257.646831324</v>
      </c>
      <c r="AF144" t="n">
        <v>8822227.140788758</v>
      </c>
      <c r="AG144" t="n">
        <v>3528785.380336334</v>
      </c>
      <c r="AH144" t="n">
        <v>2555827.813003886</v>
      </c>
      <c r="AI144" t="n">
        <v>3510442.303800344</v>
      </c>
      <c r="AJ144" t="n">
        <v>4215909.616902046</v>
      </c>
      <c r="AK144" t="n">
        <v>5160531.455845601</v>
      </c>
      <c r="AL144">
        <f>SUM(B144:AK144)</f>
        <v/>
      </c>
    </row>
    <row r="145">
      <c r="A145" s="2" t="n">
        <v>143</v>
      </c>
      <c r="B145" t="n">
        <v>224557.1882013378</v>
      </c>
      <c r="C145" t="n">
        <v>441102.3149805743</v>
      </c>
      <c r="D145" t="n">
        <v>1324051.343424083</v>
      </c>
      <c r="E145" t="n">
        <v>3006238.83222197</v>
      </c>
      <c r="F145" t="n">
        <v>5934847.87500832</v>
      </c>
      <c r="G145" t="n">
        <v>2687244.492016486</v>
      </c>
      <c r="H145" t="n">
        <v>2005073.107337096</v>
      </c>
      <c r="I145" t="n">
        <v>1240944.564279969</v>
      </c>
      <c r="J145" t="n">
        <v>176343.8163150271</v>
      </c>
      <c r="K145" t="n">
        <v>1319450.728675797</v>
      </c>
      <c r="L145" t="n">
        <v>17853773.40894444</v>
      </c>
      <c r="M145" t="n">
        <v>22256295.75712479</v>
      </c>
      <c r="N145" t="n">
        <v>18590120.02569032</v>
      </c>
      <c r="O145" t="n">
        <v>14618339.06698145</v>
      </c>
      <c r="P145" t="n">
        <v>13555520.08115644</v>
      </c>
      <c r="Q145" t="n">
        <v>15432279.21349263</v>
      </c>
      <c r="R145" t="n">
        <v>12974607.23414834</v>
      </c>
      <c r="S145" t="n">
        <v>9055157.84148958</v>
      </c>
      <c r="T145" t="n">
        <v>7613855.358749872</v>
      </c>
      <c r="U145" t="n">
        <v>4326123.891466959</v>
      </c>
      <c r="V145" t="n">
        <v>3194745.263476371</v>
      </c>
      <c r="W145" t="n">
        <v>2292468.703591012</v>
      </c>
      <c r="X145" t="n">
        <v>3101959.797406107</v>
      </c>
      <c r="Y145" t="n">
        <v>3868061.827343693</v>
      </c>
      <c r="Z145" t="n">
        <v>3628961.817067095</v>
      </c>
      <c r="AA145" t="n">
        <v>3019642.733707193</v>
      </c>
      <c r="AB145" t="n">
        <v>3671643.745634193</v>
      </c>
      <c r="AC145" t="n">
        <v>6980585.488248386</v>
      </c>
      <c r="AD145" t="n">
        <v>7611371.774765087</v>
      </c>
      <c r="AE145" t="n">
        <v>5163101.930409415</v>
      </c>
      <c r="AF145" t="n">
        <v>4993103.904522787</v>
      </c>
      <c r="AG145" t="n">
        <v>2607973.836605865</v>
      </c>
      <c r="AH145" t="n">
        <v>2216554.500882277</v>
      </c>
      <c r="AI145" t="n">
        <v>1477930.275872005</v>
      </c>
      <c r="AJ145" t="n">
        <v>2381186.088459441</v>
      </c>
      <c r="AK145" t="n">
        <v>3292536.434740774</v>
      </c>
      <c r="AL145">
        <f>SUM(B145:AK145)</f>
        <v/>
      </c>
    </row>
    <row r="146">
      <c r="A146" s="2" t="n">
        <v>144</v>
      </c>
      <c r="B146" t="n">
        <v>260157.7009421751</v>
      </c>
      <c r="C146" t="n">
        <v>583723.0385162631</v>
      </c>
      <c r="D146" t="n">
        <v>1090305.764420761</v>
      </c>
      <c r="E146" t="n">
        <v>1689346.067800277</v>
      </c>
      <c r="F146" t="n">
        <v>3042773.311009077</v>
      </c>
      <c r="G146" t="n">
        <v>2044383.652402068</v>
      </c>
      <c r="H146" t="n">
        <v>1087424.973619763</v>
      </c>
      <c r="I146" t="n">
        <v>514955.091538889</v>
      </c>
      <c r="J146" t="n">
        <v>27381.20557568131</v>
      </c>
      <c r="K146" t="n">
        <v>244933.6154697636</v>
      </c>
      <c r="L146" t="n">
        <v>5483682.674614517</v>
      </c>
      <c r="M146" t="n">
        <v>5428783.75667912</v>
      </c>
      <c r="N146" t="n">
        <v>4021468.981528157</v>
      </c>
      <c r="O146" t="n">
        <v>3041394.354643867</v>
      </c>
      <c r="P146" t="n">
        <v>2889946.41159783</v>
      </c>
      <c r="Q146" t="n">
        <v>4737942.512271119</v>
      </c>
      <c r="R146" t="n">
        <v>4148975.93854255</v>
      </c>
      <c r="S146" t="n">
        <v>3150341.786673649</v>
      </c>
      <c r="T146" t="n">
        <v>2743197.140533852</v>
      </c>
      <c r="U146" t="n">
        <v>1362304.311056125</v>
      </c>
      <c r="V146" t="n">
        <v>1025569.761758205</v>
      </c>
      <c r="W146" t="n">
        <v>1294284.701456073</v>
      </c>
      <c r="X146" t="n">
        <v>2114611.657799955</v>
      </c>
      <c r="Y146" t="n">
        <v>2902977.815320496</v>
      </c>
      <c r="Z146" t="n">
        <v>2652146.272766724</v>
      </c>
      <c r="AA146" t="n">
        <v>2079751.678738541</v>
      </c>
      <c r="AB146" t="n">
        <v>1911507.532641282</v>
      </c>
      <c r="AC146" t="n">
        <v>3207830.515130264</v>
      </c>
      <c r="AD146" t="n">
        <v>2443127.241885988</v>
      </c>
      <c r="AE146" t="n">
        <v>1894615.492589229</v>
      </c>
      <c r="AF146" t="n">
        <v>1654544.966066034</v>
      </c>
      <c r="AG146" t="n">
        <v>1047336.693394665</v>
      </c>
      <c r="AH146" t="n">
        <v>670327.609098654</v>
      </c>
      <c r="AI146" t="n">
        <v>665020.8244267114</v>
      </c>
      <c r="AJ146" t="n">
        <v>1045202.919703423</v>
      </c>
      <c r="AK146" t="n">
        <v>1673559.013455095</v>
      </c>
      <c r="AL146">
        <f>SUM(B146:AK146)</f>
        <v/>
      </c>
    </row>
    <row r="147">
      <c r="A147" s="2" t="n">
        <v>145</v>
      </c>
      <c r="B147" t="n">
        <v>259845.1451929098</v>
      </c>
      <c r="C147" t="n">
        <v>593906.4530502706</v>
      </c>
      <c r="D147" t="n">
        <v>1238991.830291852</v>
      </c>
      <c r="E147" t="n">
        <v>2249017.590204149</v>
      </c>
      <c r="F147" t="n">
        <v>3906796.902394881</v>
      </c>
      <c r="G147" t="n">
        <v>1823684.792381894</v>
      </c>
      <c r="H147" t="n">
        <v>1243776.633221276</v>
      </c>
      <c r="I147" t="n">
        <v>693979.4504279603</v>
      </c>
      <c r="J147" t="n">
        <v>62499.88242564355</v>
      </c>
      <c r="K147" t="n">
        <v>533556.9010078782</v>
      </c>
      <c r="L147" t="n">
        <v>8874262.309501257</v>
      </c>
      <c r="M147" t="n">
        <v>7967660.551718171</v>
      </c>
      <c r="N147" t="n">
        <v>5627876.377180758</v>
      </c>
      <c r="O147" t="n">
        <v>3830569.957054152</v>
      </c>
      <c r="P147" t="n">
        <v>3839413.704281694</v>
      </c>
      <c r="Q147" t="n">
        <v>5040980.315828224</v>
      </c>
      <c r="R147" t="n">
        <v>4361753.720793558</v>
      </c>
      <c r="S147" t="n">
        <v>3704894.750114704</v>
      </c>
      <c r="T147" t="n">
        <v>3126494.65111489</v>
      </c>
      <c r="U147" t="n">
        <v>1815594.909090515</v>
      </c>
      <c r="V147" t="n">
        <v>1647659.38259048</v>
      </c>
      <c r="W147" t="n">
        <v>1767394.756742151</v>
      </c>
      <c r="X147" t="n">
        <v>4186065.744040671</v>
      </c>
      <c r="Y147" t="n">
        <v>4877646.902239202</v>
      </c>
      <c r="Z147" t="n">
        <v>4553165.443256196</v>
      </c>
      <c r="AA147" t="n">
        <v>4302177.189435582</v>
      </c>
      <c r="AB147" t="n">
        <v>3863165.164090651</v>
      </c>
      <c r="AC147" t="n">
        <v>5503032.517412381</v>
      </c>
      <c r="AD147" t="n">
        <v>5617489.807132916</v>
      </c>
      <c r="AE147" t="n">
        <v>3864498.568901566</v>
      </c>
      <c r="AF147" t="n">
        <v>3484524.619655755</v>
      </c>
      <c r="AG147" t="n">
        <v>1833464.577934117</v>
      </c>
      <c r="AH147" t="n">
        <v>1517587.517518488</v>
      </c>
      <c r="AI147" t="n">
        <v>2172724.960297722</v>
      </c>
      <c r="AJ147" t="n">
        <v>2942319.56412857</v>
      </c>
      <c r="AK147" t="n">
        <v>4470678.948098479</v>
      </c>
      <c r="AL147">
        <f>SUM(B147:AK147)</f>
        <v/>
      </c>
    </row>
    <row r="148">
      <c r="A148" s="2" t="n">
        <v>146</v>
      </c>
      <c r="B148" t="n">
        <v>260079.2142870812</v>
      </c>
      <c r="C148" t="n">
        <v>716910.6576935853</v>
      </c>
      <c r="D148" t="n">
        <v>1924993.223035506</v>
      </c>
      <c r="E148" t="n">
        <v>2750180.191535822</v>
      </c>
      <c r="F148" t="n">
        <v>3553301.458618499</v>
      </c>
      <c r="G148" t="n">
        <v>1883591.922088844</v>
      </c>
      <c r="H148" t="n">
        <v>1185693.604226928</v>
      </c>
      <c r="I148" t="n">
        <v>561505.114138297</v>
      </c>
      <c r="J148" t="n">
        <v>63809.14486225849</v>
      </c>
      <c r="K148" t="n">
        <v>452792.7943131162</v>
      </c>
      <c r="L148" t="n">
        <v>7902508.362265446</v>
      </c>
      <c r="M148" t="n">
        <v>8048241.719254185</v>
      </c>
      <c r="N148" t="n">
        <v>6809824.491521472</v>
      </c>
      <c r="O148" t="n">
        <v>4796880.333167101</v>
      </c>
      <c r="P148" t="n">
        <v>3907723.665146408</v>
      </c>
      <c r="Q148" t="n">
        <v>7060655.010833743</v>
      </c>
      <c r="R148" t="n">
        <v>6322007.648850979</v>
      </c>
      <c r="S148" t="n">
        <v>4351480.66130365</v>
      </c>
      <c r="T148" t="n">
        <v>4020744.438420517</v>
      </c>
      <c r="U148" t="n">
        <v>2262266.014522827</v>
      </c>
      <c r="V148" t="n">
        <v>1827388.500543149</v>
      </c>
      <c r="W148" t="n">
        <v>1821384.398565972</v>
      </c>
      <c r="X148" t="n">
        <v>4073306.631763113</v>
      </c>
      <c r="Y148" t="n">
        <v>4623847.451447332</v>
      </c>
      <c r="Z148" t="n">
        <v>4524806.400166496</v>
      </c>
      <c r="AA148" t="n">
        <v>3618664.282876248</v>
      </c>
      <c r="AB148" t="n">
        <v>3413016.9971011</v>
      </c>
      <c r="AC148" t="n">
        <v>4952261.269523699</v>
      </c>
      <c r="AD148" t="n">
        <v>5935817.474332269</v>
      </c>
      <c r="AE148" t="n">
        <v>4106535.290085618</v>
      </c>
      <c r="AF148" t="n">
        <v>3385357.251941333</v>
      </c>
      <c r="AG148" t="n">
        <v>1789185.69829881</v>
      </c>
      <c r="AH148" t="n">
        <v>1357087.697092844</v>
      </c>
      <c r="AI148" t="n">
        <v>1379317.048405952</v>
      </c>
      <c r="AJ148" t="n">
        <v>1687355.713732416</v>
      </c>
      <c r="AK148" t="n">
        <v>3089073.791242199</v>
      </c>
      <c r="AL148">
        <f>SUM(B148:AK148)</f>
        <v/>
      </c>
    </row>
    <row r="149">
      <c r="A149" s="2" t="n">
        <v>147</v>
      </c>
      <c r="B149" t="n">
        <v>252260.9663869981</v>
      </c>
      <c r="C149" t="n">
        <v>542220.6112991048</v>
      </c>
      <c r="D149" t="n">
        <v>1522633.132639667</v>
      </c>
      <c r="E149" t="n">
        <v>2722901.346506264</v>
      </c>
      <c r="F149" t="n">
        <v>4083065.151164674</v>
      </c>
      <c r="G149" t="n">
        <v>2638951.080217507</v>
      </c>
      <c r="H149" t="n">
        <v>1391142.948970393</v>
      </c>
      <c r="I149" t="n">
        <v>773950.2302665436</v>
      </c>
      <c r="J149" t="n">
        <v>91940.02042744888</v>
      </c>
      <c r="K149" t="n">
        <v>716827.0471097408</v>
      </c>
      <c r="L149" t="n">
        <v>10446805.3669153</v>
      </c>
      <c r="M149" t="n">
        <v>9859891.075358447</v>
      </c>
      <c r="N149" t="n">
        <v>6860980.987795499</v>
      </c>
      <c r="O149" t="n">
        <v>5576972.427285157</v>
      </c>
      <c r="P149" t="n">
        <v>6188477.388906255</v>
      </c>
      <c r="Q149" t="n">
        <v>11503222.97777098</v>
      </c>
      <c r="R149" t="n">
        <v>11237874.02664091</v>
      </c>
      <c r="S149" t="n">
        <v>9817788.405642008</v>
      </c>
      <c r="T149" t="n">
        <v>7529163.01868281</v>
      </c>
      <c r="U149" t="n">
        <v>3478428.808400547</v>
      </c>
      <c r="V149" t="n">
        <v>3353155.180602477</v>
      </c>
      <c r="W149" t="n">
        <v>2962497.630795151</v>
      </c>
      <c r="X149" t="n">
        <v>6238317.424788985</v>
      </c>
      <c r="Y149" t="n">
        <v>5300823.787392668</v>
      </c>
      <c r="Z149" t="n">
        <v>5885761.007237325</v>
      </c>
      <c r="AA149" t="n">
        <v>5888209.072983839</v>
      </c>
      <c r="AB149" t="n">
        <v>9544630.297020141</v>
      </c>
      <c r="AC149" t="n">
        <v>11612478.36187338</v>
      </c>
      <c r="AD149" t="n">
        <v>12264320.21625482</v>
      </c>
      <c r="AE149" t="n">
        <v>10066629.6662007</v>
      </c>
      <c r="AF149" t="n">
        <v>10309394.98790591</v>
      </c>
      <c r="AG149" t="n">
        <v>7475362.918167161</v>
      </c>
      <c r="AH149" t="n">
        <v>8353773.471175614</v>
      </c>
      <c r="AI149" t="n">
        <v>7598828.006366191</v>
      </c>
      <c r="AJ149" t="n">
        <v>9886517.387835499</v>
      </c>
      <c r="AK149" t="n">
        <v>10580884.63556963</v>
      </c>
      <c r="AL149">
        <f>SUM(B149:AK149)</f>
        <v/>
      </c>
    </row>
    <row r="150">
      <c r="A150" s="2" t="n">
        <v>148</v>
      </c>
      <c r="B150" t="n">
        <v>236913.7561100415</v>
      </c>
      <c r="C150" t="n">
        <v>506044.1732594044</v>
      </c>
      <c r="D150" t="n">
        <v>1267512.535177419</v>
      </c>
      <c r="E150" t="n">
        <v>2035570.37325271</v>
      </c>
      <c r="F150" t="n">
        <v>3138814.697223185</v>
      </c>
      <c r="G150" t="n">
        <v>2079412.227748743</v>
      </c>
      <c r="H150" t="n">
        <v>1175024.482251011</v>
      </c>
      <c r="I150" t="n">
        <v>490074.1954128222</v>
      </c>
      <c r="J150" t="n">
        <v>36819.5609473487</v>
      </c>
      <c r="K150" t="n">
        <v>288353.8272244445</v>
      </c>
      <c r="L150" t="n">
        <v>4987015.048067987</v>
      </c>
      <c r="M150" t="n">
        <v>6141513.878526218</v>
      </c>
      <c r="N150" t="n">
        <v>5356769.644523631</v>
      </c>
      <c r="O150" t="n">
        <v>4738880.815562586</v>
      </c>
      <c r="P150" t="n">
        <v>5958860.594674679</v>
      </c>
      <c r="Q150" t="n">
        <v>7085096.837361469</v>
      </c>
      <c r="R150" t="n">
        <v>5173007.392595935</v>
      </c>
      <c r="S150" t="n">
        <v>3405815.022200179</v>
      </c>
      <c r="T150" t="n">
        <v>2535711.259661695</v>
      </c>
      <c r="U150" t="n">
        <v>1488648.887968556</v>
      </c>
      <c r="V150" t="n">
        <v>1095957.113134262</v>
      </c>
      <c r="W150" t="n">
        <v>1021040.278811086</v>
      </c>
      <c r="X150" t="n">
        <v>2357594.872103988</v>
      </c>
      <c r="Y150" t="n">
        <v>3296698.818901033</v>
      </c>
      <c r="Z150" t="n">
        <v>3287697.660397686</v>
      </c>
      <c r="AA150" t="n">
        <v>2492734.825510194</v>
      </c>
      <c r="AB150" t="n">
        <v>2252147.603731384</v>
      </c>
      <c r="AC150" t="n">
        <v>2749119.403336387</v>
      </c>
      <c r="AD150" t="n">
        <v>2952804.299688093</v>
      </c>
      <c r="AE150" t="n">
        <v>2336209.157723544</v>
      </c>
      <c r="AF150" t="n">
        <v>1871726.164446172</v>
      </c>
      <c r="AG150" t="n">
        <v>1145461.052546261</v>
      </c>
      <c r="AH150" t="n">
        <v>701051.7224683072</v>
      </c>
      <c r="AI150" t="n">
        <v>574807.8002254913</v>
      </c>
      <c r="AJ150" t="n">
        <v>883262.0192317227</v>
      </c>
      <c r="AK150" t="n">
        <v>1418085.826459022</v>
      </c>
      <c r="AL150">
        <f>SUM(B150:AK150)</f>
        <v/>
      </c>
    </row>
    <row r="151">
      <c r="A151" s="2" t="n">
        <v>149</v>
      </c>
      <c r="B151" t="n">
        <v>264041.2612877566</v>
      </c>
      <c r="C151" t="n">
        <v>543269.6874237519</v>
      </c>
      <c r="D151" t="n">
        <v>1523760.697539978</v>
      </c>
      <c r="E151" t="n">
        <v>2773173.487138917</v>
      </c>
      <c r="F151" t="n">
        <v>4272752.611951333</v>
      </c>
      <c r="G151" t="n">
        <v>2869827.622343407</v>
      </c>
      <c r="H151" t="n">
        <v>1478559.801013764</v>
      </c>
      <c r="I151" t="n">
        <v>886639.1156952037</v>
      </c>
      <c r="J151" t="n">
        <v>103071.433835658</v>
      </c>
      <c r="K151" t="n">
        <v>954862.5997749666</v>
      </c>
      <c r="L151" t="n">
        <v>15848400.05474423</v>
      </c>
      <c r="M151" t="n">
        <v>23619080.18750497</v>
      </c>
      <c r="N151" t="n">
        <v>17852898.20574059</v>
      </c>
      <c r="O151" t="n">
        <v>12256641.61890856</v>
      </c>
      <c r="P151" t="n">
        <v>12993284.62321732</v>
      </c>
      <c r="Q151" t="n">
        <v>13942738.5831072</v>
      </c>
      <c r="R151" t="n">
        <v>11355742.78462667</v>
      </c>
      <c r="S151" t="n">
        <v>9101053.681836974</v>
      </c>
      <c r="T151" t="n">
        <v>6448319.41291756</v>
      </c>
      <c r="U151" t="n">
        <v>3684287.191211535</v>
      </c>
      <c r="V151" t="n">
        <v>2489756.349602582</v>
      </c>
      <c r="W151" t="n">
        <v>2458248.202720284</v>
      </c>
      <c r="X151" t="n">
        <v>5513311.579183307</v>
      </c>
      <c r="Y151" t="n">
        <v>7952288.613195649</v>
      </c>
      <c r="Z151" t="n">
        <v>8210435.394651004</v>
      </c>
      <c r="AA151" t="n">
        <v>7117862.385512636</v>
      </c>
      <c r="AB151" t="n">
        <v>6600539.493556405</v>
      </c>
      <c r="AC151" t="n">
        <v>6429879.477845412</v>
      </c>
      <c r="AD151" t="n">
        <v>5776402.86433508</v>
      </c>
      <c r="AE151" t="n">
        <v>4768795.808030182</v>
      </c>
      <c r="AF151" t="n">
        <v>5448501.643948593</v>
      </c>
      <c r="AG151" t="n">
        <v>4136292.175723964</v>
      </c>
      <c r="AH151" t="n">
        <v>3360894.252994201</v>
      </c>
      <c r="AI151" t="n">
        <v>4046102.926289998</v>
      </c>
      <c r="AJ151" t="n">
        <v>6097023.884132477</v>
      </c>
      <c r="AK151" t="n">
        <v>7683591.76257979</v>
      </c>
      <c r="AL151">
        <f>SUM(B151:AK151)</f>
        <v/>
      </c>
    </row>
    <row r="152">
      <c r="A152" s="2" t="n">
        <v>150</v>
      </c>
      <c r="B152" t="n">
        <v>257967.8721602117</v>
      </c>
      <c r="C152" t="n">
        <v>466728.346899992</v>
      </c>
      <c r="D152" t="n">
        <v>1146256.252451167</v>
      </c>
      <c r="E152" t="n">
        <v>2119513.119194836</v>
      </c>
      <c r="F152" t="n">
        <v>2665874.804449179</v>
      </c>
      <c r="G152" t="n">
        <v>1200278.950672559</v>
      </c>
      <c r="H152" t="n">
        <v>767392.2517600715</v>
      </c>
      <c r="I152" t="n">
        <v>463631.297072843</v>
      </c>
      <c r="J152" t="n">
        <v>54824.97355567931</v>
      </c>
      <c r="K152" t="n">
        <v>358323.4285827173</v>
      </c>
      <c r="L152" t="n">
        <v>4842066.470737115</v>
      </c>
      <c r="M152" t="n">
        <v>6622579.943930133</v>
      </c>
      <c r="N152" t="n">
        <v>4706369.430368297</v>
      </c>
      <c r="O152" t="n">
        <v>3508430.231817096</v>
      </c>
      <c r="P152" t="n">
        <v>3396760.426757822</v>
      </c>
      <c r="Q152" t="n">
        <v>5032820.775181857</v>
      </c>
      <c r="R152" t="n">
        <v>5302319.324534771</v>
      </c>
      <c r="S152" t="n">
        <v>4783267.130142531</v>
      </c>
      <c r="T152" t="n">
        <v>3551291.016863504</v>
      </c>
      <c r="U152" t="n">
        <v>1825170.850116637</v>
      </c>
      <c r="V152" t="n">
        <v>1449703.375115648</v>
      </c>
      <c r="W152" t="n">
        <v>1348236.753418</v>
      </c>
      <c r="X152" t="n">
        <v>2979059.940284047</v>
      </c>
      <c r="Y152" t="n">
        <v>5692025.647604789</v>
      </c>
      <c r="Z152" t="n">
        <v>5849401.768175612</v>
      </c>
      <c r="AA152" t="n">
        <v>4214089.00165916</v>
      </c>
      <c r="AB152" t="n">
        <v>6063583.405179479</v>
      </c>
      <c r="AC152" t="n">
        <v>10970889.20162283</v>
      </c>
      <c r="AD152" t="n">
        <v>13199507.57665399</v>
      </c>
      <c r="AE152" t="n">
        <v>9135064.897817217</v>
      </c>
      <c r="AF152" t="n">
        <v>8547769.39921822</v>
      </c>
      <c r="AG152" t="n">
        <v>4616223.659376521</v>
      </c>
      <c r="AH152" t="n">
        <v>4201187.831637137</v>
      </c>
      <c r="AI152" t="n">
        <v>5839903.97776344</v>
      </c>
      <c r="AJ152" t="n">
        <v>6502693.022594313</v>
      </c>
      <c r="AK152" t="n">
        <v>8563519.04652662</v>
      </c>
      <c r="AL152">
        <f>SUM(B152:AK152)</f>
        <v/>
      </c>
    </row>
    <row r="153">
      <c r="A153" s="2" t="n">
        <v>151</v>
      </c>
      <c r="B153" t="n">
        <v>247236.4932304475</v>
      </c>
      <c r="C153" t="n">
        <v>643095.3287158789</v>
      </c>
      <c r="D153" t="n">
        <v>1774891.424744257</v>
      </c>
      <c r="E153" t="n">
        <v>3285463.897711256</v>
      </c>
      <c r="F153" t="n">
        <v>7297811.369531431</v>
      </c>
      <c r="G153" t="n">
        <v>3598274.566908353</v>
      </c>
      <c r="H153" t="n">
        <v>2710534.168163636</v>
      </c>
      <c r="I153" t="n">
        <v>1082687.483761729</v>
      </c>
      <c r="J153" t="n">
        <v>105308.8866511389</v>
      </c>
      <c r="K153" t="n">
        <v>766245.2962568866</v>
      </c>
      <c r="L153" t="n">
        <v>13215826.03403176</v>
      </c>
      <c r="M153" t="n">
        <v>15539323.02970354</v>
      </c>
      <c r="N153" t="n">
        <v>16898836.51698067</v>
      </c>
      <c r="O153" t="n">
        <v>13872844.31489049</v>
      </c>
      <c r="P153" t="n">
        <v>16620310.65116224</v>
      </c>
      <c r="Q153" t="n">
        <v>19639969.11951002</v>
      </c>
      <c r="R153" t="n">
        <v>17809748.14234638</v>
      </c>
      <c r="S153" t="n">
        <v>11991554.14391606</v>
      </c>
      <c r="T153" t="n">
        <v>9971214.275018679</v>
      </c>
      <c r="U153" t="n">
        <v>5594700.531841324</v>
      </c>
      <c r="V153" t="n">
        <v>4493924.00853315</v>
      </c>
      <c r="W153" t="n">
        <v>7099618.630987948</v>
      </c>
      <c r="X153" t="n">
        <v>15654672.22685301</v>
      </c>
      <c r="Y153" t="n">
        <v>16512846.37194069</v>
      </c>
      <c r="Z153" t="n">
        <v>19061914.18424419</v>
      </c>
      <c r="AA153" t="n">
        <v>11997706.13332034</v>
      </c>
      <c r="AB153" t="n">
        <v>16232405.37636718</v>
      </c>
      <c r="AC153" t="n">
        <v>26155599.28370539</v>
      </c>
      <c r="AD153" t="n">
        <v>30475333.99294203</v>
      </c>
      <c r="AE153" t="n">
        <v>22277305.19159833</v>
      </c>
      <c r="AF153" t="n">
        <v>17022610.32070256</v>
      </c>
      <c r="AG153" t="n">
        <v>9510330.923335848</v>
      </c>
      <c r="AH153" t="n">
        <v>6792486.696204771</v>
      </c>
      <c r="AI153" t="n">
        <v>5963946.754409727</v>
      </c>
      <c r="AJ153" t="n">
        <v>9212823.177775988</v>
      </c>
      <c r="AK153" t="n">
        <v>8022292.223536129</v>
      </c>
      <c r="AL153">
        <f>SUM(B153:AK153)</f>
        <v/>
      </c>
    </row>
    <row r="154">
      <c r="A154" s="2" t="n">
        <v>152</v>
      </c>
      <c r="B154" t="n">
        <v>254649.3826318258</v>
      </c>
      <c r="C154" t="n">
        <v>636519.4231972072</v>
      </c>
      <c r="D154" t="n">
        <v>1566199.7526143</v>
      </c>
      <c r="E154" t="n">
        <v>2510961.040577131</v>
      </c>
      <c r="F154" t="n">
        <v>4672355.889418642</v>
      </c>
      <c r="G154" t="n">
        <v>1849893.273461546</v>
      </c>
      <c r="H154" t="n">
        <v>1170486.578358844</v>
      </c>
      <c r="I154" t="n">
        <v>850033.2955254458</v>
      </c>
      <c r="J154" t="n">
        <v>77694.91821149064</v>
      </c>
      <c r="K154" t="n">
        <v>550802.4871709126</v>
      </c>
      <c r="L154" t="n">
        <v>8409756.315011686</v>
      </c>
      <c r="M154" t="n">
        <v>10399616.2668243</v>
      </c>
      <c r="N154" t="n">
        <v>8398640.966749448</v>
      </c>
      <c r="O154" t="n">
        <v>7350442.895271257</v>
      </c>
      <c r="P154" t="n">
        <v>9747119.548779508</v>
      </c>
      <c r="Q154" t="n">
        <v>11680856.19141053</v>
      </c>
      <c r="R154" t="n">
        <v>7093870.171116463</v>
      </c>
      <c r="S154" t="n">
        <v>4786573.002832623</v>
      </c>
      <c r="T154" t="n">
        <v>3544516.935151269</v>
      </c>
      <c r="U154" t="n">
        <v>2081340.271555732</v>
      </c>
      <c r="V154" t="n">
        <v>1165201.684002483</v>
      </c>
      <c r="W154" t="n">
        <v>872222.0527050702</v>
      </c>
      <c r="X154" t="n">
        <v>2023097.81476534</v>
      </c>
      <c r="Y154" t="n">
        <v>2315258.419068136</v>
      </c>
      <c r="Z154" t="n">
        <v>2315255.186846513</v>
      </c>
      <c r="AA154" t="n">
        <v>2466939.581155705</v>
      </c>
      <c r="AB154" t="n">
        <v>2554293.708771043</v>
      </c>
      <c r="AC154" t="n">
        <v>3606902.127758777</v>
      </c>
      <c r="AD154" t="n">
        <v>3955955.017222427</v>
      </c>
      <c r="AE154" t="n">
        <v>3601628.419601598</v>
      </c>
      <c r="AF154" t="n">
        <v>2727003.593190951</v>
      </c>
      <c r="AG154" t="n">
        <v>1441494.765692151</v>
      </c>
      <c r="AH154" t="n">
        <v>959832.6380512482</v>
      </c>
      <c r="AI154" t="n">
        <v>957296.8824120956</v>
      </c>
      <c r="AJ154" t="n">
        <v>1752804.754469567</v>
      </c>
      <c r="AK154" t="n">
        <v>2652826.350125704</v>
      </c>
      <c r="AL154">
        <f>SUM(B154:AK154)</f>
        <v/>
      </c>
    </row>
    <row r="155">
      <c r="A155" s="2" t="n">
        <v>153</v>
      </c>
      <c r="B155" t="n">
        <v>250757.6194035857</v>
      </c>
      <c r="C155" t="n">
        <v>499311.381530727</v>
      </c>
      <c r="D155" t="n">
        <v>1411009.754275354</v>
      </c>
      <c r="E155" t="n">
        <v>2349524.246471608</v>
      </c>
      <c r="F155" t="n">
        <v>3277058.535833617</v>
      </c>
      <c r="G155" t="n">
        <v>1719928.428987195</v>
      </c>
      <c r="H155" t="n">
        <v>1084791.949432216</v>
      </c>
      <c r="I155" t="n">
        <v>652251.7174014514</v>
      </c>
      <c r="J155" t="n">
        <v>70310.41144483683</v>
      </c>
      <c r="K155" t="n">
        <v>400547.8129326005</v>
      </c>
      <c r="L155" t="n">
        <v>6507010.522402401</v>
      </c>
      <c r="M155" t="n">
        <v>5654360.635849624</v>
      </c>
      <c r="N155" t="n">
        <v>5864163.489198359</v>
      </c>
      <c r="O155" t="n">
        <v>4593861.41258468</v>
      </c>
      <c r="P155" t="n">
        <v>5366009.055968476</v>
      </c>
      <c r="Q155" t="n">
        <v>8140921.671626411</v>
      </c>
      <c r="R155" t="n">
        <v>6714661.146713806</v>
      </c>
      <c r="S155" t="n">
        <v>4916157.045025708</v>
      </c>
      <c r="T155" t="n">
        <v>4033860.662439284</v>
      </c>
      <c r="U155" t="n">
        <v>2934548.368851907</v>
      </c>
      <c r="V155" t="n">
        <v>2465151.094321119</v>
      </c>
      <c r="W155" t="n">
        <v>1877948.737203305</v>
      </c>
      <c r="X155" t="n">
        <v>3733569.809272102</v>
      </c>
      <c r="Y155" t="n">
        <v>4734339.225095366</v>
      </c>
      <c r="Z155" t="n">
        <v>4170009.180200136</v>
      </c>
      <c r="AA155" t="n">
        <v>4149497.607499102</v>
      </c>
      <c r="AB155" t="n">
        <v>3490118.258178083</v>
      </c>
      <c r="AC155" t="n">
        <v>3840278.561392542</v>
      </c>
      <c r="AD155" t="n">
        <v>4250466.041632625</v>
      </c>
      <c r="AE155" t="n">
        <v>3224492.256737852</v>
      </c>
      <c r="AF155" t="n">
        <v>2577292.598538501</v>
      </c>
      <c r="AG155" t="n">
        <v>1669776.471162007</v>
      </c>
      <c r="AH155" t="n">
        <v>1128785.026185183</v>
      </c>
      <c r="AI155" t="n">
        <v>582506.6167405942</v>
      </c>
      <c r="AJ155" t="n">
        <v>1201061.06921769</v>
      </c>
      <c r="AK155" t="n">
        <v>1763211.548066504</v>
      </c>
      <c r="AL155">
        <f>SUM(B155:AK155)</f>
        <v/>
      </c>
    </row>
    <row r="156">
      <c r="A156" s="2" t="n">
        <v>154</v>
      </c>
      <c r="B156" t="n">
        <v>249874.7961710027</v>
      </c>
      <c r="C156" t="n">
        <v>599410.0487272256</v>
      </c>
      <c r="D156" t="n">
        <v>1757219.949805287</v>
      </c>
      <c r="E156" t="n">
        <v>3059530.51693575</v>
      </c>
      <c r="F156" t="n">
        <v>4450919.741906313</v>
      </c>
      <c r="G156" t="n">
        <v>2147086.367430474</v>
      </c>
      <c r="H156" t="n">
        <v>1323732.851783158</v>
      </c>
      <c r="I156" t="n">
        <v>596583.2761757056</v>
      </c>
      <c r="J156" t="n">
        <v>59882.0604641632</v>
      </c>
      <c r="K156" t="n">
        <v>309715.3667103909</v>
      </c>
      <c r="L156" t="n">
        <v>4828534.689920925</v>
      </c>
      <c r="M156" t="n">
        <v>4086872.188832941</v>
      </c>
      <c r="N156" t="n">
        <v>4237195.365459199</v>
      </c>
      <c r="O156" t="n">
        <v>3169563.769726145</v>
      </c>
      <c r="P156" t="n">
        <v>2690834.641368003</v>
      </c>
      <c r="Q156" t="n">
        <v>3640420.79928451</v>
      </c>
      <c r="R156" t="n">
        <v>2824461.719157263</v>
      </c>
      <c r="S156" t="n">
        <v>1807891.334703984</v>
      </c>
      <c r="T156" t="n">
        <v>1417401.757219394</v>
      </c>
      <c r="U156" t="n">
        <v>588656.7147002118</v>
      </c>
      <c r="V156" t="n">
        <v>342329.5639642281</v>
      </c>
      <c r="W156" t="n">
        <v>265855.331322075</v>
      </c>
      <c r="X156" t="n">
        <v>563167.7621731251</v>
      </c>
      <c r="Y156" t="n">
        <v>866770.5209539705</v>
      </c>
      <c r="Z156" t="n">
        <v>864533.1950518923</v>
      </c>
      <c r="AA156" t="n">
        <v>916264.8284587532</v>
      </c>
      <c r="AB156" t="n">
        <v>798022.8499284344</v>
      </c>
      <c r="AC156" t="n">
        <v>1417078.102017301</v>
      </c>
      <c r="AD156" t="n">
        <v>1741899.39469746</v>
      </c>
      <c r="AE156" t="n">
        <v>1707038.699856363</v>
      </c>
      <c r="AF156" t="n">
        <v>1252727.073663586</v>
      </c>
      <c r="AG156" t="n">
        <v>586023.203336158</v>
      </c>
      <c r="AH156" t="n">
        <v>465684.5369627986</v>
      </c>
      <c r="AI156" t="n">
        <v>450047.7482951437</v>
      </c>
      <c r="AJ156" t="n">
        <v>932447.1156442718</v>
      </c>
      <c r="AK156" t="n">
        <v>1425339.682286349</v>
      </c>
      <c r="AL156">
        <f>SUM(B156:AK156)</f>
        <v/>
      </c>
    </row>
    <row r="157">
      <c r="A157" s="2" t="n">
        <v>155</v>
      </c>
      <c r="B157" t="n">
        <v>236516.5346330389</v>
      </c>
      <c r="C157" t="n">
        <v>565504.3326220118</v>
      </c>
      <c r="D157" t="n">
        <v>1507284.578894926</v>
      </c>
      <c r="E157" t="n">
        <v>1954862.120601918</v>
      </c>
      <c r="F157" t="n">
        <v>3037108.147706602</v>
      </c>
      <c r="G157" t="n">
        <v>1653059.812757597</v>
      </c>
      <c r="H157" t="n">
        <v>1332640.663442738</v>
      </c>
      <c r="I157" t="n">
        <v>1004793.552392559</v>
      </c>
      <c r="J157" t="n">
        <v>108444.1389550974</v>
      </c>
      <c r="K157" t="n">
        <v>1002349.165898667</v>
      </c>
      <c r="L157" t="n">
        <v>16232893.74842968</v>
      </c>
      <c r="M157" t="n">
        <v>23329659.79964634</v>
      </c>
      <c r="N157" t="n">
        <v>20724221.2918429</v>
      </c>
      <c r="O157" t="n">
        <v>15214703.70006238</v>
      </c>
      <c r="P157" t="n">
        <v>18362069.09691034</v>
      </c>
      <c r="Q157" t="n">
        <v>25023319.05617553</v>
      </c>
      <c r="R157" t="n">
        <v>27381081.20545914</v>
      </c>
      <c r="S157" t="n">
        <v>17921286.56246329</v>
      </c>
      <c r="T157" t="n">
        <v>14579680.49798816</v>
      </c>
      <c r="U157" t="n">
        <v>8406147.078501405</v>
      </c>
      <c r="V157" t="n">
        <v>5696127.816798459</v>
      </c>
      <c r="W157" t="n">
        <v>5124470.909894596</v>
      </c>
      <c r="X157" t="n">
        <v>14015039.06210093</v>
      </c>
      <c r="Y157" t="n">
        <v>16877512.76173624</v>
      </c>
      <c r="Z157" t="n">
        <v>14743153.23227138</v>
      </c>
      <c r="AA157" t="n">
        <v>11543104.16497568</v>
      </c>
      <c r="AB157" t="n">
        <v>13585229.17865643</v>
      </c>
      <c r="AC157" t="n">
        <v>17770404.56938985</v>
      </c>
      <c r="AD157" t="n">
        <v>20567584.44935379</v>
      </c>
      <c r="AE157" t="n">
        <v>11668053.05137082</v>
      </c>
      <c r="AF157" t="n">
        <v>9425856.876448648</v>
      </c>
      <c r="AG157" t="n">
        <v>5357291.429049564</v>
      </c>
      <c r="AH157" t="n">
        <v>4402529.568777028</v>
      </c>
      <c r="AI157" t="n">
        <v>4994933.410239153</v>
      </c>
      <c r="AJ157" t="n">
        <v>7664170.93005461</v>
      </c>
      <c r="AK157" t="n">
        <v>8833383.578292394</v>
      </c>
      <c r="AL157">
        <f>SUM(B157:AK157)</f>
        <v/>
      </c>
    </row>
    <row r="158">
      <c r="A158" s="2" t="n">
        <v>156</v>
      </c>
      <c r="B158" t="n">
        <v>269688.5698402328</v>
      </c>
      <c r="C158" t="n">
        <v>741836.079619068</v>
      </c>
      <c r="D158" t="n">
        <v>1668231.897440294</v>
      </c>
      <c r="E158" t="n">
        <v>3617667.308573421</v>
      </c>
      <c r="F158" t="n">
        <v>8457778.462651953</v>
      </c>
      <c r="G158" t="n">
        <v>4925081.845677097</v>
      </c>
      <c r="H158" t="n">
        <v>3144130.347184376</v>
      </c>
      <c r="I158" t="n">
        <v>1419139.828206681</v>
      </c>
      <c r="J158" t="n">
        <v>157331.6613120848</v>
      </c>
      <c r="K158" t="n">
        <v>898308.5602943539</v>
      </c>
      <c r="L158" t="n">
        <v>14259054.36966461</v>
      </c>
      <c r="M158" t="n">
        <v>10649880.54237142</v>
      </c>
      <c r="N158" t="n">
        <v>13869213.3469685</v>
      </c>
      <c r="O158" t="n">
        <v>14684267.33599357</v>
      </c>
      <c r="P158" t="n">
        <v>18751269.64027487</v>
      </c>
      <c r="Q158" t="n">
        <v>21189274.33269782</v>
      </c>
      <c r="R158" t="n">
        <v>22240936.0187202</v>
      </c>
      <c r="S158" t="n">
        <v>10166030.65888322</v>
      </c>
      <c r="T158" t="n">
        <v>6414498.642467022</v>
      </c>
      <c r="U158" t="n">
        <v>4132562.263173017</v>
      </c>
      <c r="V158" t="n">
        <v>2680837.06344283</v>
      </c>
      <c r="W158" t="n">
        <v>2545306.679851311</v>
      </c>
      <c r="X158" t="n">
        <v>4765970.784333716</v>
      </c>
      <c r="Y158" t="n">
        <v>6270691.393839061</v>
      </c>
      <c r="Z158" t="n">
        <v>8683614.016132955</v>
      </c>
      <c r="AA158" t="n">
        <v>8832187.917346446</v>
      </c>
      <c r="AB158" t="n">
        <v>10671602.21471903</v>
      </c>
      <c r="AC158" t="n">
        <v>13101798.72366244</v>
      </c>
      <c r="AD158" t="n">
        <v>15206628.5312413</v>
      </c>
      <c r="AE158" t="n">
        <v>9574032.545081053</v>
      </c>
      <c r="AF158" t="n">
        <v>7703782.827382979</v>
      </c>
      <c r="AG158" t="n">
        <v>5428346.963085162</v>
      </c>
      <c r="AH158" t="n">
        <v>5508760.545382836</v>
      </c>
      <c r="AI158" t="n">
        <v>3948060.909213421</v>
      </c>
      <c r="AJ158" t="n">
        <v>6617749.615207131</v>
      </c>
      <c r="AK158" t="n">
        <v>7967002.193612889</v>
      </c>
      <c r="AL158">
        <f>SUM(B158:AK158)</f>
        <v/>
      </c>
    </row>
    <row r="159">
      <c r="A159" s="2" t="n">
        <v>157</v>
      </c>
      <c r="B159" t="n">
        <v>233056.8044006527</v>
      </c>
      <c r="C159" t="n">
        <v>415934.8990775072</v>
      </c>
      <c r="D159" t="n">
        <v>899050.3635957973</v>
      </c>
      <c r="E159" t="n">
        <v>1655275.184926597</v>
      </c>
      <c r="F159" t="n">
        <v>2756494.811897032</v>
      </c>
      <c r="G159" t="n">
        <v>1875608.734548267</v>
      </c>
      <c r="H159" t="n">
        <v>962528.8760345731</v>
      </c>
      <c r="I159" t="n">
        <v>444679.0482677131</v>
      </c>
      <c r="J159" t="n">
        <v>27054.81804934149</v>
      </c>
      <c r="K159" t="n">
        <v>237253.4975308149</v>
      </c>
      <c r="L159" t="n">
        <v>3660509.820826077</v>
      </c>
      <c r="M159" t="n">
        <v>3488104.306857262</v>
      </c>
      <c r="N159" t="n">
        <v>2697676.922439808</v>
      </c>
      <c r="O159" t="n">
        <v>2234135.480606219</v>
      </c>
      <c r="P159" t="n">
        <v>1713052.319706121</v>
      </c>
      <c r="Q159" t="n">
        <v>2196534.150763549</v>
      </c>
      <c r="R159" t="n">
        <v>1869425.407898315</v>
      </c>
      <c r="S159" t="n">
        <v>1292100.990008467</v>
      </c>
      <c r="T159" t="n">
        <v>1145075.208097392</v>
      </c>
      <c r="U159" t="n">
        <v>539190.912191678</v>
      </c>
      <c r="V159" t="n">
        <v>380454.5180261711</v>
      </c>
      <c r="W159" t="n">
        <v>385460.6727070694</v>
      </c>
      <c r="X159" t="n">
        <v>774153.9504284433</v>
      </c>
      <c r="Y159" t="n">
        <v>1156356.300491936</v>
      </c>
      <c r="Z159" t="n">
        <v>915554.4524953471</v>
      </c>
      <c r="AA159" t="n">
        <v>734183.1246895454</v>
      </c>
      <c r="AB159" t="n">
        <v>783844.9058807282</v>
      </c>
      <c r="AC159" t="n">
        <v>945575.9345490126</v>
      </c>
      <c r="AD159" t="n">
        <v>709390.8266506201</v>
      </c>
      <c r="AE159" t="n">
        <v>919121.5555318134</v>
      </c>
      <c r="AF159" t="n">
        <v>775996.1925612269</v>
      </c>
      <c r="AG159" t="n">
        <v>479082.9223179858</v>
      </c>
      <c r="AH159" t="n">
        <v>268141.6788685427</v>
      </c>
      <c r="AI159" t="n">
        <v>183900.1299736628</v>
      </c>
      <c r="AJ159" t="n">
        <v>409588.7152262582</v>
      </c>
      <c r="AK159" t="n">
        <v>641033.9527225139</v>
      </c>
      <c r="AL159">
        <f>SUM(B159:AK159)</f>
        <v/>
      </c>
    </row>
    <row r="160">
      <c r="A160" s="2" t="n">
        <v>158</v>
      </c>
      <c r="B160" t="n">
        <v>235047.0006598679</v>
      </c>
      <c r="C160" t="n">
        <v>494157.2854059929</v>
      </c>
      <c r="D160" t="n">
        <v>1310329.696082675</v>
      </c>
      <c r="E160" t="n">
        <v>2100855.011693748</v>
      </c>
      <c r="F160" t="n">
        <v>3692890.232240706</v>
      </c>
      <c r="G160" t="n">
        <v>2772667.017519932</v>
      </c>
      <c r="H160" t="n">
        <v>2013857.539492713</v>
      </c>
      <c r="I160" t="n">
        <v>838285.6580408597</v>
      </c>
      <c r="J160" t="n">
        <v>80063.449971551</v>
      </c>
      <c r="K160" t="n">
        <v>487365.06667165</v>
      </c>
      <c r="L160" t="n">
        <v>7011590.72903391</v>
      </c>
      <c r="M160" t="n">
        <v>6072716.102385886</v>
      </c>
      <c r="N160" t="n">
        <v>5400035.731228369</v>
      </c>
      <c r="O160" t="n">
        <v>5255238.295803698</v>
      </c>
      <c r="P160" t="n">
        <v>5301606.902368785</v>
      </c>
      <c r="Q160" t="n">
        <v>6004101.197579425</v>
      </c>
      <c r="R160" t="n">
        <v>6142998.99043455</v>
      </c>
      <c r="S160" t="n">
        <v>3878828.368317041</v>
      </c>
      <c r="T160" t="n">
        <v>3353099.189554063</v>
      </c>
      <c r="U160" t="n">
        <v>1731352.014891605</v>
      </c>
      <c r="V160" t="n">
        <v>1343461.471388699</v>
      </c>
      <c r="W160" t="n">
        <v>1632839.441725006</v>
      </c>
      <c r="X160" t="n">
        <v>3194845.979208258</v>
      </c>
      <c r="Y160" t="n">
        <v>5168909.091252984</v>
      </c>
      <c r="Z160" t="n">
        <v>5374851.094198067</v>
      </c>
      <c r="AA160" t="n">
        <v>5773894.27830423</v>
      </c>
      <c r="AB160" t="n">
        <v>6654749.02704147</v>
      </c>
      <c r="AC160" t="n">
        <v>9665610.317093344</v>
      </c>
      <c r="AD160" t="n">
        <v>14590988.10220855</v>
      </c>
      <c r="AE160" t="n">
        <v>12329581.69826702</v>
      </c>
      <c r="AF160" t="n">
        <v>10111749.19033117</v>
      </c>
      <c r="AG160" t="n">
        <v>4446439.865306845</v>
      </c>
      <c r="AH160" t="n">
        <v>3874983.165609578</v>
      </c>
      <c r="AI160" t="n">
        <v>3273680.752680332</v>
      </c>
      <c r="AJ160" t="n">
        <v>6702999.847154362</v>
      </c>
      <c r="AK160" t="n">
        <v>7062591.621556158</v>
      </c>
      <c r="AL160">
        <f>SUM(B160:AK160)</f>
        <v/>
      </c>
    </row>
    <row r="161">
      <c r="A161" s="2" t="n">
        <v>159</v>
      </c>
      <c r="B161" t="n">
        <v>246780.3710924979</v>
      </c>
      <c r="C161" t="n">
        <v>718594.162444494</v>
      </c>
      <c r="D161" t="n">
        <v>2369879.636664073</v>
      </c>
      <c r="E161" t="n">
        <v>3689596.537974619</v>
      </c>
      <c r="F161" t="n">
        <v>5477917.792875884</v>
      </c>
      <c r="G161" t="n">
        <v>2933792.903571373</v>
      </c>
      <c r="H161" t="n">
        <v>1557459.044720576</v>
      </c>
      <c r="I161" t="n">
        <v>884166.4571790623</v>
      </c>
      <c r="J161" t="n">
        <v>86257.40681494738</v>
      </c>
      <c r="K161" t="n">
        <v>655270.7781299595</v>
      </c>
      <c r="L161" t="n">
        <v>9306802.921429301</v>
      </c>
      <c r="M161" t="n">
        <v>9082883.954712763</v>
      </c>
      <c r="N161" t="n">
        <v>8020086.285741202</v>
      </c>
      <c r="O161" t="n">
        <v>8115095.54908591</v>
      </c>
      <c r="P161" t="n">
        <v>10290336.66338509</v>
      </c>
      <c r="Q161" t="n">
        <v>14031427.39729632</v>
      </c>
      <c r="R161" t="n">
        <v>16025317.98710468</v>
      </c>
      <c r="S161" t="n">
        <v>9941382.82625098</v>
      </c>
      <c r="T161" t="n">
        <v>6953735.541357736</v>
      </c>
      <c r="U161" t="n">
        <v>3994789.034238767</v>
      </c>
      <c r="V161" t="n">
        <v>3366802.79461415</v>
      </c>
      <c r="W161" t="n">
        <v>2819453.436115872</v>
      </c>
      <c r="X161" t="n">
        <v>5506129.238846912</v>
      </c>
      <c r="Y161" t="n">
        <v>6666865.876815791</v>
      </c>
      <c r="Z161" t="n">
        <v>6521397.442492358</v>
      </c>
      <c r="AA161" t="n">
        <v>5861440.0208671</v>
      </c>
      <c r="AB161" t="n">
        <v>9663686.841151619</v>
      </c>
      <c r="AC161" t="n">
        <v>12999928.19113061</v>
      </c>
      <c r="AD161" t="n">
        <v>8570754.677950246</v>
      </c>
      <c r="AE161" t="n">
        <v>3914202.121884751</v>
      </c>
      <c r="AF161" t="n">
        <v>3167704.017343054</v>
      </c>
      <c r="AG161" t="n">
        <v>1695342.398096526</v>
      </c>
      <c r="AH161" t="n">
        <v>1509676.888870149</v>
      </c>
      <c r="AI161" t="n">
        <v>1396669.249064472</v>
      </c>
      <c r="AJ161" t="n">
        <v>2915550.232169403</v>
      </c>
      <c r="AK161" t="n">
        <v>4383033.940923843</v>
      </c>
      <c r="AL161">
        <f>SUM(B161:AK161)</f>
        <v/>
      </c>
    </row>
    <row r="162">
      <c r="A162" s="2" t="n">
        <v>160</v>
      </c>
      <c r="B162" t="n">
        <v>273843.5994111882</v>
      </c>
      <c r="C162" t="n">
        <v>576609.3000730709</v>
      </c>
      <c r="D162" t="n">
        <v>1380524.184781145</v>
      </c>
      <c r="E162" t="n">
        <v>1974816.412407783</v>
      </c>
      <c r="F162" t="n">
        <v>2868846.734147139</v>
      </c>
      <c r="G162" t="n">
        <v>1670118.413301842</v>
      </c>
      <c r="H162" t="n">
        <v>1029623.19048249</v>
      </c>
      <c r="I162" t="n">
        <v>486557.3714795687</v>
      </c>
      <c r="J162" t="n">
        <v>42965.8325661663</v>
      </c>
      <c r="K162" t="n">
        <v>386073.1718441067</v>
      </c>
      <c r="L162" t="n">
        <v>6071031.621451388</v>
      </c>
      <c r="M162" t="n">
        <v>7571582.194942934</v>
      </c>
      <c r="N162" t="n">
        <v>4840663.668849172</v>
      </c>
      <c r="O162" t="n">
        <v>3703387.483102837</v>
      </c>
      <c r="P162" t="n">
        <v>2969916.78810543</v>
      </c>
      <c r="Q162" t="n">
        <v>3107401.801192812</v>
      </c>
      <c r="R162" t="n">
        <v>3016824.414803254</v>
      </c>
      <c r="S162" t="n">
        <v>2545766.706234626</v>
      </c>
      <c r="T162" t="n">
        <v>2099612.771685739</v>
      </c>
      <c r="U162" t="n">
        <v>1431481.973409412</v>
      </c>
      <c r="V162" t="n">
        <v>860469.6405780507</v>
      </c>
      <c r="W162" t="n">
        <v>555744.7191432705</v>
      </c>
      <c r="X162" t="n">
        <v>1677907.807459973</v>
      </c>
      <c r="Y162" t="n">
        <v>2771912.16970182</v>
      </c>
      <c r="Z162" t="n">
        <v>2403405.104451187</v>
      </c>
      <c r="AA162" t="n">
        <v>2026967.751054024</v>
      </c>
      <c r="AB162" t="n">
        <v>2177256.934137817</v>
      </c>
      <c r="AC162" t="n">
        <v>3691283.736911624</v>
      </c>
      <c r="AD162" t="n">
        <v>3653863.043295523</v>
      </c>
      <c r="AE162" t="n">
        <v>2410542.811404874</v>
      </c>
      <c r="AF162" t="n">
        <v>1699516.434845401</v>
      </c>
      <c r="AG162" t="n">
        <v>723310.8262859865</v>
      </c>
      <c r="AH162" t="n">
        <v>365261.276298616</v>
      </c>
      <c r="AI162" t="n">
        <v>211850.8788250303</v>
      </c>
      <c r="AJ162" t="n">
        <v>419052.0214490571</v>
      </c>
      <c r="AK162" t="n">
        <v>741626.1132045059</v>
      </c>
      <c r="AL162">
        <f>SUM(B162:AK162)</f>
        <v/>
      </c>
    </row>
    <row r="163">
      <c r="A163" s="2" t="n">
        <v>161</v>
      </c>
      <c r="B163" t="n">
        <v>246108.2785007809</v>
      </c>
      <c r="C163" t="n">
        <v>364955.983317992</v>
      </c>
      <c r="D163" t="n">
        <v>932365.5255448279</v>
      </c>
      <c r="E163" t="n">
        <v>1587530.364062008</v>
      </c>
      <c r="F163" t="n">
        <v>2529545.009407063</v>
      </c>
      <c r="G163" t="n">
        <v>1587152.173050203</v>
      </c>
      <c r="H163" t="n">
        <v>815486.3782746369</v>
      </c>
      <c r="I163" t="n">
        <v>480571.2948057557</v>
      </c>
      <c r="J163" t="n">
        <v>31289.28035314845</v>
      </c>
      <c r="K163" t="n">
        <v>184714.1716652085</v>
      </c>
      <c r="L163" t="n">
        <v>2820957.012332749</v>
      </c>
      <c r="M163" t="n">
        <v>2975379.672829263</v>
      </c>
      <c r="N163" t="n">
        <v>2467957.793487479</v>
      </c>
      <c r="O163" t="n">
        <v>1959507.67187384</v>
      </c>
      <c r="P163" t="n">
        <v>1866858.045731508</v>
      </c>
      <c r="Q163" t="n">
        <v>2775500.16640177</v>
      </c>
      <c r="R163" t="n">
        <v>2067226.650982681</v>
      </c>
      <c r="S163" t="n">
        <v>1059612.021836064</v>
      </c>
      <c r="T163" t="n">
        <v>1035948.669893212</v>
      </c>
      <c r="U163" t="n">
        <v>733275.0841169198</v>
      </c>
      <c r="V163" t="n">
        <v>535553.13608014</v>
      </c>
      <c r="W163" t="n">
        <v>586312.4528828932</v>
      </c>
      <c r="X163" t="n">
        <v>1413013.221594335</v>
      </c>
      <c r="Y163" t="n">
        <v>2046544.732682426</v>
      </c>
      <c r="Z163" t="n">
        <v>1934175.598258594</v>
      </c>
      <c r="AA163" t="n">
        <v>1292005.698814381</v>
      </c>
      <c r="AB163" t="n">
        <v>1280721.207372067</v>
      </c>
      <c r="AC163" t="n">
        <v>1806004.658580903</v>
      </c>
      <c r="AD163" t="n">
        <v>2268103.753341918</v>
      </c>
      <c r="AE163" t="n">
        <v>2213302.668013059</v>
      </c>
      <c r="AF163" t="n">
        <v>1969873.591455608</v>
      </c>
      <c r="AG163" t="n">
        <v>1013909.590789072</v>
      </c>
      <c r="AH163" t="n">
        <v>695168.0057273826</v>
      </c>
      <c r="AI163" t="n">
        <v>564090.7482436234</v>
      </c>
      <c r="AJ163" t="n">
        <v>1302200.309943236</v>
      </c>
      <c r="AK163" t="n">
        <v>2729620.30378896</v>
      </c>
      <c r="AL163">
        <f>SUM(B163:AK163)</f>
        <v/>
      </c>
    </row>
    <row r="164">
      <c r="A164" s="2" t="n">
        <v>162</v>
      </c>
      <c r="B164" t="n">
        <v>246554.0460925375</v>
      </c>
      <c r="C164" t="n">
        <v>534504.8798134354</v>
      </c>
      <c r="D164" t="n">
        <v>1701365.168756706</v>
      </c>
      <c r="E164" t="n">
        <v>2573403.035503359</v>
      </c>
      <c r="F164" t="n">
        <v>4204480.389302871</v>
      </c>
      <c r="G164" t="n">
        <v>2609533.361938702</v>
      </c>
      <c r="H164" t="n">
        <v>1320488.708188117</v>
      </c>
      <c r="I164" t="n">
        <v>558540.7586089072</v>
      </c>
      <c r="J164" t="n">
        <v>42297.46079153171</v>
      </c>
      <c r="K164" t="n">
        <v>334815.783733242</v>
      </c>
      <c r="L164" t="n">
        <v>6369935.203930767</v>
      </c>
      <c r="M164" t="n">
        <v>9026497.604101978</v>
      </c>
      <c r="N164" t="n">
        <v>7748318.341659527</v>
      </c>
      <c r="O164" t="n">
        <v>7091404.833469602</v>
      </c>
      <c r="P164" t="n">
        <v>6105489.455200882</v>
      </c>
      <c r="Q164" t="n">
        <v>6858183.057680724</v>
      </c>
      <c r="R164" t="n">
        <v>4530053.23010546</v>
      </c>
      <c r="S164" t="n">
        <v>2009070.097441526</v>
      </c>
      <c r="T164" t="n">
        <v>1698056.59266322</v>
      </c>
      <c r="U164" t="n">
        <v>1435506.169163698</v>
      </c>
      <c r="V164" t="n">
        <v>1645183.463159514</v>
      </c>
      <c r="W164" t="n">
        <v>1776353.97220646</v>
      </c>
      <c r="X164" t="n">
        <v>3059450.260043634</v>
      </c>
      <c r="Y164" t="n">
        <v>4950019.861926119</v>
      </c>
      <c r="Z164" t="n">
        <v>4611670.861523754</v>
      </c>
      <c r="AA164" t="n">
        <v>4007405.540634666</v>
      </c>
      <c r="AB164" t="n">
        <v>4395925.663373272</v>
      </c>
      <c r="AC164" t="n">
        <v>6578342.031744448</v>
      </c>
      <c r="AD164" t="n">
        <v>6830883.841408586</v>
      </c>
      <c r="AE164" t="n">
        <v>5290381.311912206</v>
      </c>
      <c r="AF164" t="n">
        <v>4164500.267447714</v>
      </c>
      <c r="AG164" t="n">
        <v>2659468.355348186</v>
      </c>
      <c r="AH164" t="n">
        <v>1787524.388368757</v>
      </c>
      <c r="AI164" t="n">
        <v>1413042.917211</v>
      </c>
      <c r="AJ164" t="n">
        <v>2269717.853135317</v>
      </c>
      <c r="AK164" t="n">
        <v>2503131.978438946</v>
      </c>
      <c r="AL164">
        <f>SUM(B164:AK164)</f>
        <v/>
      </c>
    </row>
    <row r="165">
      <c r="A165" s="2" t="n">
        <v>163</v>
      </c>
      <c r="B165" t="n">
        <v>296505.7764489136</v>
      </c>
      <c r="C165" t="n">
        <v>683483.8717042108</v>
      </c>
      <c r="D165" t="n">
        <v>1857807.340794244</v>
      </c>
      <c r="E165" t="n">
        <v>3852169.151778399</v>
      </c>
      <c r="F165" t="n">
        <v>7243953.820489103</v>
      </c>
      <c r="G165" t="n">
        <v>5302644.204695076</v>
      </c>
      <c r="H165" t="n">
        <v>4066481.099357044</v>
      </c>
      <c r="I165" t="n">
        <v>2329653.126385549</v>
      </c>
      <c r="J165" t="n">
        <v>315539.7166946196</v>
      </c>
      <c r="K165" t="n">
        <v>2538746.149961852</v>
      </c>
      <c r="L165" t="n">
        <v>36403713.21579535</v>
      </c>
      <c r="M165" t="n">
        <v>29861595.39725915</v>
      </c>
      <c r="N165" t="n">
        <v>24903887.44112251</v>
      </c>
      <c r="O165" t="n">
        <v>20879937.76204292</v>
      </c>
      <c r="P165" t="n">
        <v>31055653.80805837</v>
      </c>
      <c r="Q165" t="n">
        <v>42085279.64972797</v>
      </c>
      <c r="R165" t="n">
        <v>54068001.32731827</v>
      </c>
      <c r="S165" t="n">
        <v>56701740.06574715</v>
      </c>
      <c r="T165" t="n">
        <v>41702145.79122248</v>
      </c>
      <c r="U165" t="n">
        <v>23864227.65419503</v>
      </c>
      <c r="V165" t="n">
        <v>20349037.47713992</v>
      </c>
      <c r="W165" t="n">
        <v>24141464.89731441</v>
      </c>
      <c r="X165" t="n">
        <v>53239826.4594642</v>
      </c>
      <c r="Y165" t="n">
        <v>51177782.03856629</v>
      </c>
      <c r="Z165" t="n">
        <v>66672985.24715094</v>
      </c>
      <c r="AA165" t="n">
        <v>69150324.8930088</v>
      </c>
      <c r="AB165" t="n">
        <v>120599097.5317605</v>
      </c>
      <c r="AC165" t="n">
        <v>158288219.2285331</v>
      </c>
      <c r="AD165" t="n">
        <v>249644209.8714652</v>
      </c>
      <c r="AE165" t="n">
        <v>175907994.8217837</v>
      </c>
      <c r="AF165" t="n">
        <v>176064271.2056644</v>
      </c>
      <c r="AG165" t="n">
        <v>101301008.3090025</v>
      </c>
      <c r="AH165" t="n">
        <v>122270509.2239482</v>
      </c>
      <c r="AI165" t="n">
        <v>239576557.8193059</v>
      </c>
      <c r="AJ165" t="n">
        <v>252317383.1659012</v>
      </c>
      <c r="AK165" t="n">
        <v>188508772.4315946</v>
      </c>
      <c r="AL165">
        <f>SUM(B165:AK165)</f>
        <v/>
      </c>
    </row>
    <row r="166">
      <c r="A166" s="2" t="n">
        <v>164</v>
      </c>
      <c r="B166" t="n">
        <v>258397.9159465218</v>
      </c>
      <c r="C166" t="n">
        <v>581192.0408638917</v>
      </c>
      <c r="D166" t="n">
        <v>1918211.585526005</v>
      </c>
      <c r="E166" t="n">
        <v>2675226.786090282</v>
      </c>
      <c r="F166" t="n">
        <v>4579338.593127469</v>
      </c>
      <c r="G166" t="n">
        <v>3136832.868619509</v>
      </c>
      <c r="H166" t="n">
        <v>2177785.27632575</v>
      </c>
      <c r="I166" t="n">
        <v>1081474.258308253</v>
      </c>
      <c r="J166" t="n">
        <v>109145.3081170095</v>
      </c>
      <c r="K166" t="n">
        <v>705502.1173344927</v>
      </c>
      <c r="L166" t="n">
        <v>8474172.641347488</v>
      </c>
      <c r="M166" t="n">
        <v>9207023.740805453</v>
      </c>
      <c r="N166" t="n">
        <v>8699316.445064293</v>
      </c>
      <c r="O166" t="n">
        <v>9452266.992825603</v>
      </c>
      <c r="P166" t="n">
        <v>11589776.38285953</v>
      </c>
      <c r="Q166" t="n">
        <v>14379947.56187879</v>
      </c>
      <c r="R166" t="n">
        <v>9889432.73277328</v>
      </c>
      <c r="S166" t="n">
        <v>6903292.656333133</v>
      </c>
      <c r="T166" t="n">
        <v>5277132.907158272</v>
      </c>
      <c r="U166" t="n">
        <v>3362982.654005273</v>
      </c>
      <c r="V166" t="n">
        <v>2507947.608611525</v>
      </c>
      <c r="W166" t="n">
        <v>2049621.283356387</v>
      </c>
      <c r="X166" t="n">
        <v>4113503.279995995</v>
      </c>
      <c r="Y166" t="n">
        <v>4575587.413654448</v>
      </c>
      <c r="Z166" t="n">
        <v>4054187.608920784</v>
      </c>
      <c r="AA166" t="n">
        <v>3007025.707979606</v>
      </c>
      <c r="AB166" t="n">
        <v>2895495.975641417</v>
      </c>
      <c r="AC166" t="n">
        <v>4161074.8917446</v>
      </c>
      <c r="AD166" t="n">
        <v>5648886.484299285</v>
      </c>
      <c r="AE166" t="n">
        <v>3578306.258972446</v>
      </c>
      <c r="AF166" t="n">
        <v>2193481.05340117</v>
      </c>
      <c r="AG166" t="n">
        <v>1040935.645112922</v>
      </c>
      <c r="AH166" t="n">
        <v>767512.0600119004</v>
      </c>
      <c r="AI166" t="n">
        <v>395292.6711662248</v>
      </c>
      <c r="AJ166" t="n">
        <v>899830.5907125697</v>
      </c>
      <c r="AK166" t="n">
        <v>1048184.636601732</v>
      </c>
      <c r="AL166">
        <f>SUM(B166:AK166)</f>
        <v/>
      </c>
    </row>
    <row r="167">
      <c r="A167" s="2" t="n">
        <v>165</v>
      </c>
      <c r="B167" t="n">
        <v>260636.4707672144</v>
      </c>
      <c r="C167" t="n">
        <v>504044.4814880426</v>
      </c>
      <c r="D167" t="n">
        <v>1273243.400835184</v>
      </c>
      <c r="E167" t="n">
        <v>1790523.51342772</v>
      </c>
      <c r="F167" t="n">
        <v>2733356.875652988</v>
      </c>
      <c r="G167" t="n">
        <v>1567518.508189627</v>
      </c>
      <c r="H167" t="n">
        <v>936442.8670190023</v>
      </c>
      <c r="I167" t="n">
        <v>624541.4755609777</v>
      </c>
      <c r="J167" t="n">
        <v>61933.61099549188</v>
      </c>
      <c r="K167" t="n">
        <v>495957.5645836717</v>
      </c>
      <c r="L167" t="n">
        <v>6690696.920134731</v>
      </c>
      <c r="M167" t="n">
        <v>7398973.873560326</v>
      </c>
      <c r="N167" t="n">
        <v>5410883.919974054</v>
      </c>
      <c r="O167" t="n">
        <v>4410828.440421</v>
      </c>
      <c r="P167" t="n">
        <v>5174799.83989123</v>
      </c>
      <c r="Q167" t="n">
        <v>7483692.456075535</v>
      </c>
      <c r="R167" t="n">
        <v>5220856.532815577</v>
      </c>
      <c r="S167" t="n">
        <v>4826505.612645136</v>
      </c>
      <c r="T167" t="n">
        <v>4560131.697594848</v>
      </c>
      <c r="U167" t="n">
        <v>3031810.751314306</v>
      </c>
      <c r="V167" t="n">
        <v>1935837.345375123</v>
      </c>
      <c r="W167" t="n">
        <v>1119160.108798377</v>
      </c>
      <c r="X167" t="n">
        <v>2526689.1975935</v>
      </c>
      <c r="Y167" t="n">
        <v>3641444.657322927</v>
      </c>
      <c r="Z167" t="n">
        <v>3050938.992095674</v>
      </c>
      <c r="AA167" t="n">
        <v>2288304.034064721</v>
      </c>
      <c r="AB167" t="n">
        <v>2507022.100417942</v>
      </c>
      <c r="AC167" t="n">
        <v>3043111.393062394</v>
      </c>
      <c r="AD167" t="n">
        <v>3633476.722455313</v>
      </c>
      <c r="AE167" t="n">
        <v>3474590.808706455</v>
      </c>
      <c r="AF167" t="n">
        <v>3033204.954297501</v>
      </c>
      <c r="AG167" t="n">
        <v>1757130.134975069</v>
      </c>
      <c r="AH167" t="n">
        <v>1026527.788644768</v>
      </c>
      <c r="AI167" t="n">
        <v>579600.6755347219</v>
      </c>
      <c r="AJ167" t="n">
        <v>1181714.982575069</v>
      </c>
      <c r="AK167" t="n">
        <v>1743435.019729368</v>
      </c>
      <c r="AL167">
        <f>SUM(B167:AK167)</f>
        <v/>
      </c>
    </row>
    <row r="168">
      <c r="A168" s="2" t="n">
        <v>166</v>
      </c>
      <c r="B168" t="n">
        <v>228903.5574776322</v>
      </c>
      <c r="C168" t="n">
        <v>474246.5024918614</v>
      </c>
      <c r="D168" t="n">
        <v>1296611.079867886</v>
      </c>
      <c r="E168" t="n">
        <v>2117716.119016167</v>
      </c>
      <c r="F168" t="n">
        <v>3485835.57067492</v>
      </c>
      <c r="G168" t="n">
        <v>2030568.565267177</v>
      </c>
      <c r="H168" t="n">
        <v>1478702.127525721</v>
      </c>
      <c r="I168" t="n">
        <v>994376.2633159896</v>
      </c>
      <c r="J168" t="n">
        <v>123737.8802683419</v>
      </c>
      <c r="K168" t="n">
        <v>886134.199784606</v>
      </c>
      <c r="L168" t="n">
        <v>10211803.16207813</v>
      </c>
      <c r="M168" t="n">
        <v>9393788.869123526</v>
      </c>
      <c r="N168" t="n">
        <v>10330023.55367244</v>
      </c>
      <c r="O168" t="n">
        <v>10057017.54865348</v>
      </c>
      <c r="P168" t="n">
        <v>10276978.50398801</v>
      </c>
      <c r="Q168" t="n">
        <v>13778183.33918483</v>
      </c>
      <c r="R168" t="n">
        <v>11989493.58826513</v>
      </c>
      <c r="S168" t="n">
        <v>13452149.58203786</v>
      </c>
      <c r="T168" t="n">
        <v>9314381.085336573</v>
      </c>
      <c r="U168" t="n">
        <v>4765674.342384629</v>
      </c>
      <c r="V168" t="n">
        <v>3640053.503364481</v>
      </c>
      <c r="W168" t="n">
        <v>3257511.946240257</v>
      </c>
      <c r="X168" t="n">
        <v>5963149.178049917</v>
      </c>
      <c r="Y168" t="n">
        <v>7753419.712079433</v>
      </c>
      <c r="Z168" t="n">
        <v>6652332.9388862</v>
      </c>
      <c r="AA168" t="n">
        <v>6332928.697071435</v>
      </c>
      <c r="AB168" t="n">
        <v>10569686.8227804</v>
      </c>
      <c r="AC168" t="n">
        <v>11448438.96602141</v>
      </c>
      <c r="AD168" t="n">
        <v>9644381.54151305</v>
      </c>
      <c r="AE168" t="n">
        <v>6881523.084868585</v>
      </c>
      <c r="AF168" t="n">
        <v>6328844.33610523</v>
      </c>
      <c r="AG168" t="n">
        <v>4231907.932916011</v>
      </c>
      <c r="AH168" t="n">
        <v>4654631.648808695</v>
      </c>
      <c r="AI168" t="n">
        <v>5503003.442922758</v>
      </c>
      <c r="AJ168" t="n">
        <v>9474136.510930384</v>
      </c>
      <c r="AK168" t="n">
        <v>13923865.23080846</v>
      </c>
      <c r="AL168">
        <f>SUM(B168:AK168)</f>
        <v/>
      </c>
    </row>
    <row r="169">
      <c r="A169" s="2" t="n">
        <v>167</v>
      </c>
      <c r="B169" t="n">
        <v>234962.5860429463</v>
      </c>
      <c r="C169" t="n">
        <v>562508.7621953117</v>
      </c>
      <c r="D169" t="n">
        <v>1701892.815613766</v>
      </c>
      <c r="E169" t="n">
        <v>2978320.142582492</v>
      </c>
      <c r="F169" t="n">
        <v>3480959.812130082</v>
      </c>
      <c r="G169" t="n">
        <v>2138794.064227616</v>
      </c>
      <c r="H169" t="n">
        <v>1149266.928668513</v>
      </c>
      <c r="I169" t="n">
        <v>536670.913260568</v>
      </c>
      <c r="J169" t="n">
        <v>54320.91350675497</v>
      </c>
      <c r="K169" t="n">
        <v>416791.0734201724</v>
      </c>
      <c r="L169" t="n">
        <v>4763039.778144612</v>
      </c>
      <c r="M169" t="n">
        <v>4092563.506021095</v>
      </c>
      <c r="N169" t="n">
        <v>3141717.118903753</v>
      </c>
      <c r="O169" t="n">
        <v>2586070.803562706</v>
      </c>
      <c r="P169" t="n">
        <v>2399133.913176837</v>
      </c>
      <c r="Q169" t="n">
        <v>3873762.02909682</v>
      </c>
      <c r="R169" t="n">
        <v>2645574.720997949</v>
      </c>
      <c r="S169" t="n">
        <v>1977133.271372948</v>
      </c>
      <c r="T169" t="n">
        <v>1517651.21662954</v>
      </c>
      <c r="U169" t="n">
        <v>897295.5472861649</v>
      </c>
      <c r="V169" t="n">
        <v>603247.0475538967</v>
      </c>
      <c r="W169" t="n">
        <v>668317.231425069</v>
      </c>
      <c r="X169" t="n">
        <v>1489499.153653127</v>
      </c>
      <c r="Y169" t="n">
        <v>2542996.793682652</v>
      </c>
      <c r="Z169" t="n">
        <v>2388755.111039954</v>
      </c>
      <c r="AA169" t="n">
        <v>2146472.136304745</v>
      </c>
      <c r="AB169" t="n">
        <v>2185969.822340537</v>
      </c>
      <c r="AC169" t="n">
        <v>2617379.719979405</v>
      </c>
      <c r="AD169" t="n">
        <v>2036157.765346411</v>
      </c>
      <c r="AE169" t="n">
        <v>1459484.885869007</v>
      </c>
      <c r="AF169" t="n">
        <v>815107.7666267564</v>
      </c>
      <c r="AG169" t="n">
        <v>458311.4506588083</v>
      </c>
      <c r="AH169" t="n">
        <v>268425.5636586174</v>
      </c>
      <c r="AI169" t="n">
        <v>200310.3298675483</v>
      </c>
      <c r="AJ169" t="n">
        <v>385656.9504386716</v>
      </c>
      <c r="AK169" t="n">
        <v>742725.2856016798</v>
      </c>
      <c r="AL169">
        <f>SUM(B169:AK169)</f>
        <v/>
      </c>
    </row>
    <row r="170">
      <c r="A170" s="2" t="n">
        <v>168</v>
      </c>
      <c r="B170" t="n">
        <v>216386.1585035491</v>
      </c>
      <c r="C170" t="n">
        <v>449957.9744089494</v>
      </c>
      <c r="D170" t="n">
        <v>937852.020526457</v>
      </c>
      <c r="E170" t="n">
        <v>1692270.11597743</v>
      </c>
      <c r="F170" t="n">
        <v>3312739.480154534</v>
      </c>
      <c r="G170" t="n">
        <v>2268609.04863712</v>
      </c>
      <c r="H170" t="n">
        <v>1442193.315449267</v>
      </c>
      <c r="I170" t="n">
        <v>969828.4697615284</v>
      </c>
      <c r="J170" t="n">
        <v>88395.26332952245</v>
      </c>
      <c r="K170" t="n">
        <v>617591.650836639</v>
      </c>
      <c r="L170" t="n">
        <v>9860210.266580591</v>
      </c>
      <c r="M170" t="n">
        <v>7521370.023766875</v>
      </c>
      <c r="N170" t="n">
        <v>6169943.353305138</v>
      </c>
      <c r="O170" t="n">
        <v>5390526.341776688</v>
      </c>
      <c r="P170" t="n">
        <v>5801822.740377973</v>
      </c>
      <c r="Q170" t="n">
        <v>7674768.561758264</v>
      </c>
      <c r="R170" t="n">
        <v>6420024.542001374</v>
      </c>
      <c r="S170" t="n">
        <v>3424381.693412366</v>
      </c>
      <c r="T170" t="n">
        <v>2230331.48194568</v>
      </c>
      <c r="U170" t="n">
        <v>1110523.059182153</v>
      </c>
      <c r="V170" t="n">
        <v>605171.002247432</v>
      </c>
      <c r="W170" t="n">
        <v>538088.4887713974</v>
      </c>
      <c r="X170" t="n">
        <v>1078063.040216656</v>
      </c>
      <c r="Y170" t="n">
        <v>1666134.690774241</v>
      </c>
      <c r="Z170" t="n">
        <v>1471196.100597693</v>
      </c>
      <c r="AA170" t="n">
        <v>1510383.123358072</v>
      </c>
      <c r="AB170" t="n">
        <v>1724571.473181216</v>
      </c>
      <c r="AC170" t="n">
        <v>2564666.914759233</v>
      </c>
      <c r="AD170" t="n">
        <v>2716261.684210964</v>
      </c>
      <c r="AE170" t="n">
        <v>2441387.70457944</v>
      </c>
      <c r="AF170" t="n">
        <v>2050446.773788439</v>
      </c>
      <c r="AG170" t="n">
        <v>1017490.103565776</v>
      </c>
      <c r="AH170" t="n">
        <v>527127.7228375429</v>
      </c>
      <c r="AI170" t="n">
        <v>445518.7967191181</v>
      </c>
      <c r="AJ170" t="n">
        <v>1319406.14811781</v>
      </c>
      <c r="AK170" t="n">
        <v>1890862.896729489</v>
      </c>
      <c r="AL170">
        <f>SUM(B170:AK170)</f>
        <v/>
      </c>
    </row>
    <row r="171">
      <c r="A171" s="2" t="n">
        <v>169</v>
      </c>
      <c r="B171" t="n">
        <v>249381.9085265385</v>
      </c>
      <c r="C171" t="n">
        <v>611205.1506840083</v>
      </c>
      <c r="D171" t="n">
        <v>1958732.02808715</v>
      </c>
      <c r="E171" t="n">
        <v>3289364.19403276</v>
      </c>
      <c r="F171" t="n">
        <v>4798516.980222376</v>
      </c>
      <c r="G171" t="n">
        <v>2294797.144101777</v>
      </c>
      <c r="H171" t="n">
        <v>1393514.173285975</v>
      </c>
      <c r="I171" t="n">
        <v>860640.9786899232</v>
      </c>
      <c r="J171" t="n">
        <v>110397.1250299303</v>
      </c>
      <c r="K171" t="n">
        <v>756778.0917569076</v>
      </c>
      <c r="L171" t="n">
        <v>10090788.76762786</v>
      </c>
      <c r="M171" t="n">
        <v>10557844.0094535</v>
      </c>
      <c r="N171" t="n">
        <v>7627162.545555838</v>
      </c>
      <c r="O171" t="n">
        <v>4457327.49304423</v>
      </c>
      <c r="P171" t="n">
        <v>3407010.053564417</v>
      </c>
      <c r="Q171" t="n">
        <v>4477295.756336506</v>
      </c>
      <c r="R171" t="n">
        <v>3030112.269115285</v>
      </c>
      <c r="S171" t="n">
        <v>2661948.28867139</v>
      </c>
      <c r="T171" t="n">
        <v>2007458.683030223</v>
      </c>
      <c r="U171" t="n">
        <v>1135622.202447647</v>
      </c>
      <c r="V171" t="n">
        <v>860201.6212839867</v>
      </c>
      <c r="W171" t="n">
        <v>678337.848123119</v>
      </c>
      <c r="X171" t="n">
        <v>1358290.900516102</v>
      </c>
      <c r="Y171" t="n">
        <v>2316840.132980579</v>
      </c>
      <c r="Z171" t="n">
        <v>1849681.616205297</v>
      </c>
      <c r="AA171" t="n">
        <v>1319294.101122997</v>
      </c>
      <c r="AB171" t="n">
        <v>1038717.853232193</v>
      </c>
      <c r="AC171" t="n">
        <v>1368219.588316397</v>
      </c>
      <c r="AD171" t="n">
        <v>1666451.945458487</v>
      </c>
      <c r="AE171" t="n">
        <v>1890844.435194542</v>
      </c>
      <c r="AF171" t="n">
        <v>1346801.484784185</v>
      </c>
      <c r="AG171" t="n">
        <v>755567.3452368462</v>
      </c>
      <c r="AH171" t="n">
        <v>337271.6874656643</v>
      </c>
      <c r="AI171" t="n">
        <v>432524.6023472725</v>
      </c>
      <c r="AJ171" t="n">
        <v>913883.8753486242</v>
      </c>
      <c r="AK171" t="n">
        <v>1694282.245797524</v>
      </c>
      <c r="AL171">
        <f>SUM(B171:AK171)</f>
        <v/>
      </c>
    </row>
    <row r="172">
      <c r="A172" s="2" t="n">
        <v>170</v>
      </c>
      <c r="B172" t="n">
        <v>241429.9493762561</v>
      </c>
      <c r="C172" t="n">
        <v>549245.0884365169</v>
      </c>
      <c r="D172" t="n">
        <v>1534393.861209045</v>
      </c>
      <c r="E172" t="n">
        <v>2158972.219757646</v>
      </c>
      <c r="F172" t="n">
        <v>3951285.253253812</v>
      </c>
      <c r="G172" t="n">
        <v>2363261.873567577</v>
      </c>
      <c r="H172" t="n">
        <v>1333965.868636804</v>
      </c>
      <c r="I172" t="n">
        <v>901172.5318175189</v>
      </c>
      <c r="J172" t="n">
        <v>72501.62760286426</v>
      </c>
      <c r="K172" t="n">
        <v>666658.7506713526</v>
      </c>
      <c r="L172" t="n">
        <v>12261502.93026158</v>
      </c>
      <c r="M172" t="n">
        <v>15631005.62676557</v>
      </c>
      <c r="N172" t="n">
        <v>12617348.18563061</v>
      </c>
      <c r="O172" t="n">
        <v>9636141.498720177</v>
      </c>
      <c r="P172" t="n">
        <v>14341835.56253572</v>
      </c>
      <c r="Q172" t="n">
        <v>17978209.11126152</v>
      </c>
      <c r="R172" t="n">
        <v>12715188.33245181</v>
      </c>
      <c r="S172" t="n">
        <v>10695203.72159163</v>
      </c>
      <c r="T172" t="n">
        <v>9601637.450909099</v>
      </c>
      <c r="U172" t="n">
        <v>5077375.865017668</v>
      </c>
      <c r="V172" t="n">
        <v>4997230.761063765</v>
      </c>
      <c r="W172" t="n">
        <v>6637300.86433434</v>
      </c>
      <c r="X172" t="n">
        <v>12527723.6767025</v>
      </c>
      <c r="Y172" t="n">
        <v>15536108.32675649</v>
      </c>
      <c r="Z172" t="n">
        <v>19798998.94274678</v>
      </c>
      <c r="AA172" t="n">
        <v>15899250.96090932</v>
      </c>
      <c r="AB172" t="n">
        <v>17716177.38660532</v>
      </c>
      <c r="AC172" t="n">
        <v>17668436.44932016</v>
      </c>
      <c r="AD172" t="n">
        <v>13295282.36244408</v>
      </c>
      <c r="AE172" t="n">
        <v>7274170.212752542</v>
      </c>
      <c r="AF172" t="n">
        <v>5809924.218695785</v>
      </c>
      <c r="AG172" t="n">
        <v>3555030.218990406</v>
      </c>
      <c r="AH172" t="n">
        <v>2569285.390855773</v>
      </c>
      <c r="AI172" t="n">
        <v>3236306.628156974</v>
      </c>
      <c r="AJ172" t="n">
        <v>4352598.94302223</v>
      </c>
      <c r="AK172" t="n">
        <v>4974068.696848692</v>
      </c>
      <c r="AL172">
        <f>SUM(B172:AK172)</f>
        <v/>
      </c>
    </row>
    <row r="173">
      <c r="A173" s="2" t="n">
        <v>171</v>
      </c>
      <c r="B173" t="n">
        <v>207280.0509755559</v>
      </c>
      <c r="C173" t="n">
        <v>540962.4434240989</v>
      </c>
      <c r="D173" t="n">
        <v>1409043.598693294</v>
      </c>
      <c r="E173" t="n">
        <v>2121693.343692443</v>
      </c>
      <c r="F173" t="n">
        <v>3076513.131307334</v>
      </c>
      <c r="G173" t="n">
        <v>1719174.98978741</v>
      </c>
      <c r="H173" t="n">
        <v>1257276.855613811</v>
      </c>
      <c r="I173" t="n">
        <v>724608.4687357598</v>
      </c>
      <c r="J173" t="n">
        <v>68031.24455280213</v>
      </c>
      <c r="K173" t="n">
        <v>589486.269260262</v>
      </c>
      <c r="L173" t="n">
        <v>8990686.676084276</v>
      </c>
      <c r="M173" t="n">
        <v>9814286.828693213</v>
      </c>
      <c r="N173" t="n">
        <v>8661218.933132587</v>
      </c>
      <c r="O173" t="n">
        <v>6576828.64126818</v>
      </c>
      <c r="P173" t="n">
        <v>8733968.577710066</v>
      </c>
      <c r="Q173" t="n">
        <v>9429328.461803885</v>
      </c>
      <c r="R173" t="n">
        <v>9115687.064048668</v>
      </c>
      <c r="S173" t="n">
        <v>8225334.428211595</v>
      </c>
      <c r="T173" t="n">
        <v>7250593.605669016</v>
      </c>
      <c r="U173" t="n">
        <v>5573817.481064347</v>
      </c>
      <c r="V173" t="n">
        <v>4290137.560259267</v>
      </c>
      <c r="W173" t="n">
        <v>4157577.068085319</v>
      </c>
      <c r="X173" t="n">
        <v>13256634.85262117</v>
      </c>
      <c r="Y173" t="n">
        <v>14007196.28063018</v>
      </c>
      <c r="Z173" t="n">
        <v>14561093.38959149</v>
      </c>
      <c r="AA173" t="n">
        <v>13740696.21458387</v>
      </c>
      <c r="AB173" t="n">
        <v>15638476.1516765</v>
      </c>
      <c r="AC173" t="n">
        <v>18514635.11381974</v>
      </c>
      <c r="AD173" t="n">
        <v>18809328.05380556</v>
      </c>
      <c r="AE173" t="n">
        <v>10884904.97570277</v>
      </c>
      <c r="AF173" t="n">
        <v>8291832.878739415</v>
      </c>
      <c r="AG173" t="n">
        <v>4589259.615324912</v>
      </c>
      <c r="AH173" t="n">
        <v>3085572.52849167</v>
      </c>
      <c r="AI173" t="n">
        <v>3270357.042427451</v>
      </c>
      <c r="AJ173" t="n">
        <v>5040780.654868325</v>
      </c>
      <c r="AK173" t="n">
        <v>7010752.698963296</v>
      </c>
      <c r="AL173">
        <f>SUM(B173:AK173)</f>
        <v/>
      </c>
    </row>
    <row r="174">
      <c r="A174" s="2" t="n">
        <v>172</v>
      </c>
      <c r="B174" t="n">
        <v>227491.8959132378</v>
      </c>
      <c r="C174" t="n">
        <v>446788.2347497669</v>
      </c>
      <c r="D174" t="n">
        <v>732475.7376634965</v>
      </c>
      <c r="E174" t="n">
        <v>1108267.498818989</v>
      </c>
      <c r="F174" t="n">
        <v>1688762.57259076</v>
      </c>
      <c r="G174" t="n">
        <v>873288.7789743523</v>
      </c>
      <c r="H174" t="n">
        <v>532113.6961595387</v>
      </c>
      <c r="I174" t="n">
        <v>392890.7551478029</v>
      </c>
      <c r="J174" t="n">
        <v>36966.34886134572</v>
      </c>
      <c r="K174" t="n">
        <v>326105.8555893753</v>
      </c>
      <c r="L174" t="n">
        <v>6319483.199514254</v>
      </c>
      <c r="M174" t="n">
        <v>10326777.19977346</v>
      </c>
      <c r="N174" t="n">
        <v>6195811.039237069</v>
      </c>
      <c r="O174" t="n">
        <v>4156453.087405702</v>
      </c>
      <c r="P174" t="n">
        <v>6070945.58604019</v>
      </c>
      <c r="Q174" t="n">
        <v>7845794.576390629</v>
      </c>
      <c r="R174" t="n">
        <v>6359992.209039116</v>
      </c>
      <c r="S174" t="n">
        <v>6015147.106812824</v>
      </c>
      <c r="T174" t="n">
        <v>6141691.068055576</v>
      </c>
      <c r="U174" t="n">
        <v>3775598.190395726</v>
      </c>
      <c r="V174" t="n">
        <v>2770453.800683963</v>
      </c>
      <c r="W174" t="n">
        <v>2343292.459104671</v>
      </c>
      <c r="X174" t="n">
        <v>4130839.493058906</v>
      </c>
      <c r="Y174" t="n">
        <v>5794309.379167986</v>
      </c>
      <c r="Z174" t="n">
        <v>5971505.3918607</v>
      </c>
      <c r="AA174" t="n">
        <v>5531419.756410636</v>
      </c>
      <c r="AB174" t="n">
        <v>7352456.161914526</v>
      </c>
      <c r="AC174" t="n">
        <v>10185618.14829633</v>
      </c>
      <c r="AD174" t="n">
        <v>13276332.74025123</v>
      </c>
      <c r="AE174" t="n">
        <v>11998099.59611284</v>
      </c>
      <c r="AF174" t="n">
        <v>12009784.67505816</v>
      </c>
      <c r="AG174" t="n">
        <v>6234669.359712203</v>
      </c>
      <c r="AH174" t="n">
        <v>4399901.291123871</v>
      </c>
      <c r="AI174" t="n">
        <v>4037193.620716758</v>
      </c>
      <c r="AJ174" t="n">
        <v>5535232.348806692</v>
      </c>
      <c r="AK174" t="n">
        <v>6764611.685053411</v>
      </c>
      <c r="AL174">
        <f>SUM(B174:AK174)</f>
        <v/>
      </c>
    </row>
    <row r="175">
      <c r="A175" s="2" t="n">
        <v>173</v>
      </c>
      <c r="B175" t="n">
        <v>236571.019811315</v>
      </c>
      <c r="C175" t="n">
        <v>454937.8090168444</v>
      </c>
      <c r="D175" t="n">
        <v>1044699.744895502</v>
      </c>
      <c r="E175" t="n">
        <v>1820899.775508933</v>
      </c>
      <c r="F175" t="n">
        <v>3437167.627168314</v>
      </c>
      <c r="G175" t="n">
        <v>1696896.043375482</v>
      </c>
      <c r="H175" t="n">
        <v>1087937.425720041</v>
      </c>
      <c r="I175" t="n">
        <v>456732.4532996663</v>
      </c>
      <c r="J175" t="n">
        <v>36007.26031718553</v>
      </c>
      <c r="K175" t="n">
        <v>161383.5608562263</v>
      </c>
      <c r="L175" t="n">
        <v>2086433.114399966</v>
      </c>
      <c r="M175" t="n">
        <v>2568995.576022638</v>
      </c>
      <c r="N175" t="n">
        <v>2755745.345547344</v>
      </c>
      <c r="O175" t="n">
        <v>1988280.837987972</v>
      </c>
      <c r="P175" t="n">
        <v>1854108.987601955</v>
      </c>
      <c r="Q175" t="n">
        <v>2625784.43954128</v>
      </c>
      <c r="R175" t="n">
        <v>2280877.937907824</v>
      </c>
      <c r="S175" t="n">
        <v>1337166.565646273</v>
      </c>
      <c r="T175" t="n">
        <v>1129101.487985407</v>
      </c>
      <c r="U175" t="n">
        <v>483386.3723489082</v>
      </c>
      <c r="V175" t="n">
        <v>221979.6424642875</v>
      </c>
      <c r="W175" t="n">
        <v>244214.0960399192</v>
      </c>
      <c r="X175" t="n">
        <v>548343.5699752846</v>
      </c>
      <c r="Y175" t="n">
        <v>962763.4809217009</v>
      </c>
      <c r="Z175" t="n">
        <v>828202.2642184428</v>
      </c>
      <c r="AA175" t="n">
        <v>797600.9509411847</v>
      </c>
      <c r="AB175" t="n">
        <v>585885.550016034</v>
      </c>
      <c r="AC175" t="n">
        <v>902573.7850058512</v>
      </c>
      <c r="AD175" t="n">
        <v>1028750.769975545</v>
      </c>
      <c r="AE175" t="n">
        <v>1040404.37823656</v>
      </c>
      <c r="AF175" t="n">
        <v>868537.4965021458</v>
      </c>
      <c r="AG175" t="n">
        <v>288027.8317911365</v>
      </c>
      <c r="AH175" t="n">
        <v>177042.8027667859</v>
      </c>
      <c r="AI175" t="n">
        <v>93444.93776077873</v>
      </c>
      <c r="AJ175" t="n">
        <v>203806.4461119201</v>
      </c>
      <c r="AK175" t="n">
        <v>439077.6953320413</v>
      </c>
      <c r="AL175">
        <f>SUM(B175:AK175)</f>
        <v/>
      </c>
    </row>
    <row r="176">
      <c r="A176" s="2" t="n">
        <v>174</v>
      </c>
      <c r="B176" t="n">
        <v>245437.7235136247</v>
      </c>
      <c r="C176" t="n">
        <v>487607.859074235</v>
      </c>
      <c r="D176" t="n">
        <v>1375671.082149504</v>
      </c>
      <c r="E176" t="n">
        <v>2606277.872007173</v>
      </c>
      <c r="F176" t="n">
        <v>5651159.131182743</v>
      </c>
      <c r="G176" t="n">
        <v>3607853.515514709</v>
      </c>
      <c r="H176" t="n">
        <v>2490292.252241274</v>
      </c>
      <c r="I176" t="n">
        <v>1356355.09788953</v>
      </c>
      <c r="J176" t="n">
        <v>128947.2306841407</v>
      </c>
      <c r="K176" t="n">
        <v>761726.5189677463</v>
      </c>
      <c r="L176" t="n">
        <v>13877494.1145375</v>
      </c>
      <c r="M176" t="n">
        <v>12774273.54033894</v>
      </c>
      <c r="N176" t="n">
        <v>16065774.67237443</v>
      </c>
      <c r="O176" t="n">
        <v>13982715.28037735</v>
      </c>
      <c r="P176" t="n">
        <v>16756998.64687458</v>
      </c>
      <c r="Q176" t="n">
        <v>15420939.22973171</v>
      </c>
      <c r="R176" t="n">
        <v>12728578.5966253</v>
      </c>
      <c r="S176" t="n">
        <v>10491561.84728023</v>
      </c>
      <c r="T176" t="n">
        <v>9115382.245531211</v>
      </c>
      <c r="U176" t="n">
        <v>6102892.805427616</v>
      </c>
      <c r="V176" t="n">
        <v>4079349.871451083</v>
      </c>
      <c r="W176" t="n">
        <v>3346177.682895271</v>
      </c>
      <c r="X176" t="n">
        <v>10017922.25725782</v>
      </c>
      <c r="Y176" t="n">
        <v>8166257.380290268</v>
      </c>
      <c r="Z176" t="n">
        <v>9590513.111568937</v>
      </c>
      <c r="AA176" t="n">
        <v>7326048.18863972</v>
      </c>
      <c r="AB176" t="n">
        <v>6562240.721061349</v>
      </c>
      <c r="AC176" t="n">
        <v>7536605.403799945</v>
      </c>
      <c r="AD176" t="n">
        <v>8991675.981438888</v>
      </c>
      <c r="AE176" t="n">
        <v>6413368.968449612</v>
      </c>
      <c r="AF176" t="n">
        <v>6170710.3260068</v>
      </c>
      <c r="AG176" t="n">
        <v>4219098.971043442</v>
      </c>
      <c r="AH176" t="n">
        <v>3290330.726178318</v>
      </c>
      <c r="AI176" t="n">
        <v>1807682.813465812</v>
      </c>
      <c r="AJ176" t="n">
        <v>3977196.033592538</v>
      </c>
      <c r="AK176" t="n">
        <v>6090416.834228484</v>
      </c>
      <c r="AL176">
        <f>SUM(B176:AK176)</f>
        <v/>
      </c>
    </row>
    <row r="177">
      <c r="A177" s="2" t="n">
        <v>175</v>
      </c>
      <c r="B177" t="n">
        <v>271557.3885167774</v>
      </c>
      <c r="C177" t="n">
        <v>559001.0314829313</v>
      </c>
      <c r="D177" t="n">
        <v>1145570.688367356</v>
      </c>
      <c r="E177" t="n">
        <v>1936660.849406952</v>
      </c>
      <c r="F177" t="n">
        <v>3920758.857453258</v>
      </c>
      <c r="G177" t="n">
        <v>3040629.326192396</v>
      </c>
      <c r="H177" t="n">
        <v>1787769.578777913</v>
      </c>
      <c r="I177" t="n">
        <v>1058655.524388664</v>
      </c>
      <c r="J177" t="n">
        <v>128215.7808616745</v>
      </c>
      <c r="K177" t="n">
        <v>1322717.572477007</v>
      </c>
      <c r="L177" t="n">
        <v>25808679.66630664</v>
      </c>
      <c r="M177" t="n">
        <v>33161010.87017654</v>
      </c>
      <c r="N177" t="n">
        <v>24096532.6462962</v>
      </c>
      <c r="O177" t="n">
        <v>15721633.40244912</v>
      </c>
      <c r="P177" t="n">
        <v>16366648.8983662</v>
      </c>
      <c r="Q177" t="n">
        <v>24398461.2400592</v>
      </c>
      <c r="R177" t="n">
        <v>27671313.25763337</v>
      </c>
      <c r="S177" t="n">
        <v>24206681.12588038</v>
      </c>
      <c r="T177" t="n">
        <v>14011867.91105649</v>
      </c>
      <c r="U177" t="n">
        <v>7887542.064365154</v>
      </c>
      <c r="V177" t="n">
        <v>6194370.704457089</v>
      </c>
      <c r="W177" t="n">
        <v>6929169.121107727</v>
      </c>
      <c r="X177" t="n">
        <v>13263110.67744168</v>
      </c>
      <c r="Y177" t="n">
        <v>16254734.45350847</v>
      </c>
      <c r="Z177" t="n">
        <v>17341285.81091436</v>
      </c>
      <c r="AA177" t="n">
        <v>16230905.61340567</v>
      </c>
      <c r="AB177" t="n">
        <v>33554258.67932215</v>
      </c>
      <c r="AC177" t="n">
        <v>42476793.4823821</v>
      </c>
      <c r="AD177" t="n">
        <v>54958205.23588812</v>
      </c>
      <c r="AE177" t="n">
        <v>34467219.53472187</v>
      </c>
      <c r="AF177" t="n">
        <v>30287402.98192184</v>
      </c>
      <c r="AG177" t="n">
        <v>17555542.06948267</v>
      </c>
      <c r="AH177" t="n">
        <v>15996852.50144819</v>
      </c>
      <c r="AI177" t="n">
        <v>14727344.4209839</v>
      </c>
      <c r="AJ177" t="n">
        <v>21072128.79485679</v>
      </c>
      <c r="AK177" t="n">
        <v>18854122.58509622</v>
      </c>
      <c r="AL177">
        <f>SUM(B177:AK177)</f>
        <v/>
      </c>
    </row>
    <row r="178">
      <c r="A178" s="2" t="n">
        <v>176</v>
      </c>
      <c r="B178" t="n">
        <v>266353.8694582306</v>
      </c>
      <c r="C178" t="n">
        <v>692909.0357101702</v>
      </c>
      <c r="D178" t="n">
        <v>2018564.516871165</v>
      </c>
      <c r="E178" t="n">
        <v>2858752.936574998</v>
      </c>
      <c r="F178" t="n">
        <v>5690860.148372956</v>
      </c>
      <c r="G178" t="n">
        <v>3085104.20060881</v>
      </c>
      <c r="H178" t="n">
        <v>2111288.218789622</v>
      </c>
      <c r="I178" t="n">
        <v>1269762.116061996</v>
      </c>
      <c r="J178" t="n">
        <v>138307.2800530864</v>
      </c>
      <c r="K178" t="n">
        <v>1254820.353316908</v>
      </c>
      <c r="L178" t="n">
        <v>24783423.33543067</v>
      </c>
      <c r="M178" t="n">
        <v>29927218.77483419</v>
      </c>
      <c r="N178" t="n">
        <v>21595952.20416792</v>
      </c>
      <c r="O178" t="n">
        <v>16842537.58409913</v>
      </c>
      <c r="P178" t="n">
        <v>22487591.85998724</v>
      </c>
      <c r="Q178" t="n">
        <v>27165218.84187179</v>
      </c>
      <c r="R178" t="n">
        <v>22163494.1803139</v>
      </c>
      <c r="S178" t="n">
        <v>10947817.49462182</v>
      </c>
      <c r="T178" t="n">
        <v>5996801.738691579</v>
      </c>
      <c r="U178" t="n">
        <v>3547811.567682994</v>
      </c>
      <c r="V178" t="n">
        <v>2302772.735398396</v>
      </c>
      <c r="W178" t="n">
        <v>2756965.164160335</v>
      </c>
      <c r="X178" t="n">
        <v>4577076.732133055</v>
      </c>
      <c r="Y178" t="n">
        <v>5769550.391821848</v>
      </c>
      <c r="Z178" t="n">
        <v>6321430.085364563</v>
      </c>
      <c r="AA178" t="n">
        <v>5179183.585714228</v>
      </c>
      <c r="AB178" t="n">
        <v>4949636.726337753</v>
      </c>
      <c r="AC178" t="n">
        <v>7861549.389624311</v>
      </c>
      <c r="AD178" t="n">
        <v>9823115.489948675</v>
      </c>
      <c r="AE178" t="n">
        <v>7614506.719150286</v>
      </c>
      <c r="AF178" t="n">
        <v>6075816.147526065</v>
      </c>
      <c r="AG178" t="n">
        <v>3131593.265798787</v>
      </c>
      <c r="AH178" t="n">
        <v>2144338.328680096</v>
      </c>
      <c r="AI178" t="n">
        <v>2184430.83493</v>
      </c>
      <c r="AJ178" t="n">
        <v>3447350.185941956</v>
      </c>
      <c r="AK178" t="n">
        <v>5245350.254454554</v>
      </c>
      <c r="AL178">
        <f>SUM(B178:AK178)</f>
        <v/>
      </c>
    </row>
    <row r="179">
      <c r="A179" s="2" t="n">
        <v>177</v>
      </c>
      <c r="B179" t="n">
        <v>259117.0408234629</v>
      </c>
      <c r="C179" t="n">
        <v>651358.3924524591</v>
      </c>
      <c r="D179" t="n">
        <v>1903934.479154755</v>
      </c>
      <c r="E179" t="n">
        <v>3461358.734544234</v>
      </c>
      <c r="F179" t="n">
        <v>6654098.704118003</v>
      </c>
      <c r="G179" t="n">
        <v>3620039.68640649</v>
      </c>
      <c r="H179" t="n">
        <v>2533743.164977566</v>
      </c>
      <c r="I179" t="n">
        <v>1296131.538080896</v>
      </c>
      <c r="J179" t="n">
        <v>149650.8599325457</v>
      </c>
      <c r="K179" t="n">
        <v>1167582.270609557</v>
      </c>
      <c r="L179" t="n">
        <v>18748163.67559433</v>
      </c>
      <c r="M179" t="n">
        <v>21383216.8848891</v>
      </c>
      <c r="N179" t="n">
        <v>20015555.15417197</v>
      </c>
      <c r="O179" t="n">
        <v>15116005.65299207</v>
      </c>
      <c r="P179" t="n">
        <v>17467247.45086811</v>
      </c>
      <c r="Q179" t="n">
        <v>24070793.71816341</v>
      </c>
      <c r="R179" t="n">
        <v>21520769.24893627</v>
      </c>
      <c r="S179" t="n">
        <v>16151768.68070845</v>
      </c>
      <c r="T179" t="n">
        <v>10755788.53450499</v>
      </c>
      <c r="U179" t="n">
        <v>5895059.196371265</v>
      </c>
      <c r="V179" t="n">
        <v>4985873.604984094</v>
      </c>
      <c r="W179" t="n">
        <v>4477734.487445442</v>
      </c>
      <c r="X179" t="n">
        <v>10242964.9842604</v>
      </c>
      <c r="Y179" t="n">
        <v>12238330.42124545</v>
      </c>
      <c r="Z179" t="n">
        <v>14160198.95086229</v>
      </c>
      <c r="AA179" t="n">
        <v>13750252.06223684</v>
      </c>
      <c r="AB179" t="n">
        <v>18287216.56574035</v>
      </c>
      <c r="AC179" t="n">
        <v>19734612.36732507</v>
      </c>
      <c r="AD179" t="n">
        <v>23836510.73295822</v>
      </c>
      <c r="AE179" t="n">
        <v>13512570.03757572</v>
      </c>
      <c r="AF179" t="n">
        <v>12948206.80521107</v>
      </c>
      <c r="AG179" t="n">
        <v>7212286.360377561</v>
      </c>
      <c r="AH179" t="n">
        <v>5604650.135801266</v>
      </c>
      <c r="AI179" t="n">
        <v>3893377.978578243</v>
      </c>
      <c r="AJ179" t="n">
        <v>9564337.858946141</v>
      </c>
      <c r="AK179" t="n">
        <v>11217406.571766</v>
      </c>
      <c r="AL179">
        <f>SUM(B179:AK179)</f>
        <v/>
      </c>
    </row>
    <row r="180">
      <c r="A180" s="2" t="n">
        <v>178</v>
      </c>
      <c r="B180" t="n">
        <v>255416.1913094527</v>
      </c>
      <c r="C180" t="n">
        <v>552248.7400443411</v>
      </c>
      <c r="D180" t="n">
        <v>1544723.448934095</v>
      </c>
      <c r="E180" t="n">
        <v>2744311.300955055</v>
      </c>
      <c r="F180" t="n">
        <v>4212324.075086113</v>
      </c>
      <c r="G180" t="n">
        <v>1964147.987350452</v>
      </c>
      <c r="H180" t="n">
        <v>1329376.853134044</v>
      </c>
      <c r="I180" t="n">
        <v>901691.5982175666</v>
      </c>
      <c r="J180" t="n">
        <v>97592.14325678119</v>
      </c>
      <c r="K180" t="n">
        <v>835059.0923509885</v>
      </c>
      <c r="L180" t="n">
        <v>14512444.81535831</v>
      </c>
      <c r="M180" t="n">
        <v>14578455.8149126</v>
      </c>
      <c r="N180" t="n">
        <v>9793579.449412614</v>
      </c>
      <c r="O180" t="n">
        <v>5912317.955279523</v>
      </c>
      <c r="P180" t="n">
        <v>5715798.411730277</v>
      </c>
      <c r="Q180" t="n">
        <v>7625815.496667551</v>
      </c>
      <c r="R180" t="n">
        <v>7828041.273968152</v>
      </c>
      <c r="S180" t="n">
        <v>7364400.239470063</v>
      </c>
      <c r="T180" t="n">
        <v>5714934.452658382</v>
      </c>
      <c r="U180" t="n">
        <v>3405322.209560917</v>
      </c>
      <c r="V180" t="n">
        <v>2615247.969547746</v>
      </c>
      <c r="W180" t="n">
        <v>2418427.250146718</v>
      </c>
      <c r="X180" t="n">
        <v>5163559.528217435</v>
      </c>
      <c r="Y180" t="n">
        <v>7316797.902391585</v>
      </c>
      <c r="Z180" t="n">
        <v>9433740.331587821</v>
      </c>
      <c r="AA180" t="n">
        <v>7082936.525054546</v>
      </c>
      <c r="AB180" t="n">
        <v>7118645.062854526</v>
      </c>
      <c r="AC180" t="n">
        <v>9155323.063367492</v>
      </c>
      <c r="AD180" t="n">
        <v>9869251.712900367</v>
      </c>
      <c r="AE180" t="n">
        <v>7202261.998214318</v>
      </c>
      <c r="AF180" t="n">
        <v>8735428.717309453</v>
      </c>
      <c r="AG180" t="n">
        <v>5728875.801449936</v>
      </c>
      <c r="AH180" t="n">
        <v>4685701.669809672</v>
      </c>
      <c r="AI180" t="n">
        <v>6373101.663424517</v>
      </c>
      <c r="AJ180" t="n">
        <v>8619214.831945626</v>
      </c>
      <c r="AK180" t="n">
        <v>9805838.7630999</v>
      </c>
      <c r="AL180">
        <f>SUM(B180:AK180)</f>
        <v/>
      </c>
    </row>
    <row r="181">
      <c r="A181" s="2" t="n">
        <v>179</v>
      </c>
      <c r="B181" t="n">
        <v>236853.2565795988</v>
      </c>
      <c r="C181" t="n">
        <v>395541.2584750584</v>
      </c>
      <c r="D181" t="n">
        <v>993084.5961276573</v>
      </c>
      <c r="E181" t="n">
        <v>1868381.881910535</v>
      </c>
      <c r="F181" t="n">
        <v>3306661.783852091</v>
      </c>
      <c r="G181" t="n">
        <v>1829680.17983558</v>
      </c>
      <c r="H181" t="n">
        <v>1054156.465429398</v>
      </c>
      <c r="I181" t="n">
        <v>442361.4928290095</v>
      </c>
      <c r="J181" t="n">
        <v>30076.23109521036</v>
      </c>
      <c r="K181" t="n">
        <v>219200.4801143188</v>
      </c>
      <c r="L181" t="n">
        <v>3234458.940940105</v>
      </c>
      <c r="M181" t="n">
        <v>3424307.631657588</v>
      </c>
      <c r="N181" t="n">
        <v>3296511.303833322</v>
      </c>
      <c r="O181" t="n">
        <v>3193224.012189912</v>
      </c>
      <c r="P181" t="n">
        <v>4837836.855712969</v>
      </c>
      <c r="Q181" t="n">
        <v>6903207.714702186</v>
      </c>
      <c r="R181" t="n">
        <v>5076703.577372823</v>
      </c>
      <c r="S181" t="n">
        <v>3708283.127030282</v>
      </c>
      <c r="T181" t="n">
        <v>3334131.302702648</v>
      </c>
      <c r="U181" t="n">
        <v>1947926.71369735</v>
      </c>
      <c r="V181" t="n">
        <v>1601490.396873668</v>
      </c>
      <c r="W181" t="n">
        <v>1493582.630502204</v>
      </c>
      <c r="X181" t="n">
        <v>3122559.446253112</v>
      </c>
      <c r="Y181" t="n">
        <v>4882136.684684333</v>
      </c>
      <c r="Z181" t="n">
        <v>5012557.840700842</v>
      </c>
      <c r="AA181" t="n">
        <v>4264774.122584246</v>
      </c>
      <c r="AB181" t="n">
        <v>4449319.372035794</v>
      </c>
      <c r="AC181" t="n">
        <v>6282223.17614248</v>
      </c>
      <c r="AD181" t="n">
        <v>5410934.992482104</v>
      </c>
      <c r="AE181" t="n">
        <v>3392228.264865596</v>
      </c>
      <c r="AF181" t="n">
        <v>2065866.398192358</v>
      </c>
      <c r="AG181" t="n">
        <v>1023670.470490434</v>
      </c>
      <c r="AH181" t="n">
        <v>653849.281778294</v>
      </c>
      <c r="AI181" t="n">
        <v>586920.264893484</v>
      </c>
      <c r="AJ181" t="n">
        <v>1063085.470792908</v>
      </c>
      <c r="AK181" t="n">
        <v>1776179.116811719</v>
      </c>
      <c r="AL181">
        <f>SUM(B181:AK181)</f>
        <v/>
      </c>
    </row>
    <row r="182">
      <c r="A182" s="2" t="n">
        <v>180</v>
      </c>
      <c r="B182" t="n">
        <v>233790.6856674245</v>
      </c>
      <c r="C182" t="n">
        <v>576815.9535056961</v>
      </c>
      <c r="D182" t="n">
        <v>1751044.901514066</v>
      </c>
      <c r="E182" t="n">
        <v>3082070.282114188</v>
      </c>
      <c r="F182" t="n">
        <v>4305947.909590793</v>
      </c>
      <c r="G182" t="n">
        <v>2297657.128454839</v>
      </c>
      <c r="H182" t="n">
        <v>1422389.224869314</v>
      </c>
      <c r="I182" t="n">
        <v>747923.649939597</v>
      </c>
      <c r="J182" t="n">
        <v>71950.07504094897</v>
      </c>
      <c r="K182" t="n">
        <v>448273.8117090437</v>
      </c>
      <c r="L182" t="n">
        <v>9247878.029414894</v>
      </c>
      <c r="M182" t="n">
        <v>10639654.23613446</v>
      </c>
      <c r="N182" t="n">
        <v>10070103.28013841</v>
      </c>
      <c r="O182" t="n">
        <v>8875931.162957456</v>
      </c>
      <c r="P182" t="n">
        <v>10860302.27838088</v>
      </c>
      <c r="Q182" t="n">
        <v>18298933.84362524</v>
      </c>
      <c r="R182" t="n">
        <v>16257253.90038387</v>
      </c>
      <c r="S182" t="n">
        <v>12620455.63139624</v>
      </c>
      <c r="T182" t="n">
        <v>11175315.16111784</v>
      </c>
      <c r="U182" t="n">
        <v>6259827.194750128</v>
      </c>
      <c r="V182" t="n">
        <v>5380442.748715804</v>
      </c>
      <c r="W182" t="n">
        <v>4520341.661702774</v>
      </c>
      <c r="X182" t="n">
        <v>8308041.378944881</v>
      </c>
      <c r="Y182" t="n">
        <v>9927202.801352957</v>
      </c>
      <c r="Z182" t="n">
        <v>10674144.78964587</v>
      </c>
      <c r="AA182" t="n">
        <v>9170321.092939254</v>
      </c>
      <c r="AB182" t="n">
        <v>9515584.83057191</v>
      </c>
      <c r="AC182" t="n">
        <v>9058115.418009892</v>
      </c>
      <c r="AD182" t="n">
        <v>10809153.9809344</v>
      </c>
      <c r="AE182" t="n">
        <v>7682823.715662921</v>
      </c>
      <c r="AF182" t="n">
        <v>6677863.292561493</v>
      </c>
      <c r="AG182" t="n">
        <v>4296735.141273424</v>
      </c>
      <c r="AH182" t="n">
        <v>3301771.1315089</v>
      </c>
      <c r="AI182" t="n">
        <v>2203857.936406443</v>
      </c>
      <c r="AJ182" t="n">
        <v>6045841.757663011</v>
      </c>
      <c r="AK182" t="n">
        <v>8504872.991559155</v>
      </c>
      <c r="AL182">
        <f>SUM(B182:AK182)</f>
        <v/>
      </c>
    </row>
    <row r="183">
      <c r="A183" s="2" t="n">
        <v>181</v>
      </c>
      <c r="B183" t="n">
        <v>254325.0627399034</v>
      </c>
      <c r="C183" t="n">
        <v>502308.0841151755</v>
      </c>
      <c r="D183" t="n">
        <v>1017236.948563259</v>
      </c>
      <c r="E183" t="n">
        <v>1490502.814499565</v>
      </c>
      <c r="F183" t="n">
        <v>1888207.83863872</v>
      </c>
      <c r="G183" t="n">
        <v>1278187.648888827</v>
      </c>
      <c r="H183" t="n">
        <v>783910.8225442093</v>
      </c>
      <c r="I183" t="n">
        <v>423094.2394139794</v>
      </c>
      <c r="J183" t="n">
        <v>38288.15488055121</v>
      </c>
      <c r="K183" t="n">
        <v>379209.5258954639</v>
      </c>
      <c r="L183" t="n">
        <v>7542803.951150566</v>
      </c>
      <c r="M183" t="n">
        <v>9805420.455962557</v>
      </c>
      <c r="N183" t="n">
        <v>6856305.846259941</v>
      </c>
      <c r="O183" t="n">
        <v>5375559.562845766</v>
      </c>
      <c r="P183" t="n">
        <v>6750931.942059912</v>
      </c>
      <c r="Q183" t="n">
        <v>9817408.022754798</v>
      </c>
      <c r="R183" t="n">
        <v>10464050.75197646</v>
      </c>
      <c r="S183" t="n">
        <v>12357804.12097452</v>
      </c>
      <c r="T183" t="n">
        <v>10111563.62025665</v>
      </c>
      <c r="U183" t="n">
        <v>5471851.936507065</v>
      </c>
      <c r="V183" t="n">
        <v>4038371.478406946</v>
      </c>
      <c r="W183" t="n">
        <v>3848828.735271154</v>
      </c>
      <c r="X183" t="n">
        <v>5884305.741763958</v>
      </c>
      <c r="Y183" t="n">
        <v>7810836.239056798</v>
      </c>
      <c r="Z183" t="n">
        <v>8213329.580797561</v>
      </c>
      <c r="AA183" t="n">
        <v>5670475.848936367</v>
      </c>
      <c r="AB183" t="n">
        <v>6644664.74571228</v>
      </c>
      <c r="AC183" t="n">
        <v>10915254.04650622</v>
      </c>
      <c r="AD183" t="n">
        <v>16198946.27128938</v>
      </c>
      <c r="AE183" t="n">
        <v>10483336.71948689</v>
      </c>
      <c r="AF183" t="n">
        <v>8499321.645924943</v>
      </c>
      <c r="AG183" t="n">
        <v>5146123.132623125</v>
      </c>
      <c r="AH183" t="n">
        <v>3249551.956131468</v>
      </c>
      <c r="AI183" t="n">
        <v>3874639.22753546</v>
      </c>
      <c r="AJ183" t="n">
        <v>7548906.80241433</v>
      </c>
      <c r="AK183" t="n">
        <v>8941422.306622449</v>
      </c>
      <c r="AL183">
        <f>SUM(B183:AK183)</f>
        <v/>
      </c>
    </row>
    <row r="184">
      <c r="A184" s="2" t="n">
        <v>182</v>
      </c>
      <c r="B184" t="n">
        <v>250520.4178624431</v>
      </c>
      <c r="C184" t="n">
        <v>500520.1022604658</v>
      </c>
      <c r="D184" t="n">
        <v>1325684.039582821</v>
      </c>
      <c r="E184" t="n">
        <v>2791183.322726693</v>
      </c>
      <c r="F184" t="n">
        <v>4728361.405238671</v>
      </c>
      <c r="G184" t="n">
        <v>2364293.606773432</v>
      </c>
      <c r="H184" t="n">
        <v>1628197.264390541</v>
      </c>
      <c r="I184" t="n">
        <v>813929.3432140773</v>
      </c>
      <c r="J184" t="n">
        <v>98573.25921197256</v>
      </c>
      <c r="K184" t="n">
        <v>784413.42958296</v>
      </c>
      <c r="L184" t="n">
        <v>14594027.5444363</v>
      </c>
      <c r="M184" t="n">
        <v>14507376.68218852</v>
      </c>
      <c r="N184" t="n">
        <v>11651598.99111053</v>
      </c>
      <c r="O184" t="n">
        <v>10143218.57516431</v>
      </c>
      <c r="P184" t="n">
        <v>11394641.29687538</v>
      </c>
      <c r="Q184" t="n">
        <v>18228478.81119492</v>
      </c>
      <c r="R184" t="n">
        <v>19528217.85018905</v>
      </c>
      <c r="S184" t="n">
        <v>11508508.74876429</v>
      </c>
      <c r="T184" t="n">
        <v>11001724.69508607</v>
      </c>
      <c r="U184" t="n">
        <v>6964766.598261647</v>
      </c>
      <c r="V184" t="n">
        <v>5653785.075051267</v>
      </c>
      <c r="W184" t="n">
        <v>5291987.334771265</v>
      </c>
      <c r="X184" t="n">
        <v>9576159.142102787</v>
      </c>
      <c r="Y184" t="n">
        <v>11330547.28381013</v>
      </c>
      <c r="Z184" t="n">
        <v>11748966.8807218</v>
      </c>
      <c r="AA184" t="n">
        <v>11858881.32659134</v>
      </c>
      <c r="AB184" t="n">
        <v>13627880.05353735</v>
      </c>
      <c r="AC184" t="n">
        <v>15627471.72224394</v>
      </c>
      <c r="AD184" t="n">
        <v>15754212.72811827</v>
      </c>
      <c r="AE184" t="n">
        <v>11676930.41034663</v>
      </c>
      <c r="AF184" t="n">
        <v>9956704.23317785</v>
      </c>
      <c r="AG184" t="n">
        <v>5007150.370641545</v>
      </c>
      <c r="AH184" t="n">
        <v>2663127.258718569</v>
      </c>
      <c r="AI184" t="n">
        <v>1494301.871729766</v>
      </c>
      <c r="AJ184" t="n">
        <v>2817632.566635122</v>
      </c>
      <c r="AK184" t="n">
        <v>3490493.229708836</v>
      </c>
      <c r="AL184">
        <f>SUM(B184:AK184)</f>
        <v/>
      </c>
    </row>
    <row r="185">
      <c r="A185" s="2" t="n">
        <v>183</v>
      </c>
      <c r="B185" t="n">
        <v>250492.3869628951</v>
      </c>
      <c r="C185" t="n">
        <v>558406.5885086785</v>
      </c>
      <c r="D185" t="n">
        <v>1988479.454443973</v>
      </c>
      <c r="E185" t="n">
        <v>3925097.70340496</v>
      </c>
      <c r="F185" t="n">
        <v>5002796.984595715</v>
      </c>
      <c r="G185" t="n">
        <v>2293140.482430176</v>
      </c>
      <c r="H185" t="n">
        <v>1211458.234918506</v>
      </c>
      <c r="I185" t="n">
        <v>682287.9679391595</v>
      </c>
      <c r="J185" t="n">
        <v>53628.73660351314</v>
      </c>
      <c r="K185" t="n">
        <v>427120.4867166021</v>
      </c>
      <c r="L185" t="n">
        <v>7804783.913965147</v>
      </c>
      <c r="M185" t="n">
        <v>7659221.80974533</v>
      </c>
      <c r="N185" t="n">
        <v>6517826.919088865</v>
      </c>
      <c r="O185" t="n">
        <v>4091300.041738246</v>
      </c>
      <c r="P185" t="n">
        <v>3424615.016010421</v>
      </c>
      <c r="Q185" t="n">
        <v>4027195.478616592</v>
      </c>
      <c r="R185" t="n">
        <v>4155863.33269571</v>
      </c>
      <c r="S185" t="n">
        <v>2937866.29417268</v>
      </c>
      <c r="T185" t="n">
        <v>2390234.542520893</v>
      </c>
      <c r="U185" t="n">
        <v>1446631.915564257</v>
      </c>
      <c r="V185" t="n">
        <v>1032620.418533705</v>
      </c>
      <c r="W185" t="n">
        <v>694941.8873091245</v>
      </c>
      <c r="X185" t="n">
        <v>1684031.396338614</v>
      </c>
      <c r="Y185" t="n">
        <v>1845712.042913183</v>
      </c>
      <c r="Z185" t="n">
        <v>1735475.513023165</v>
      </c>
      <c r="AA185" t="n">
        <v>1643023.488895526</v>
      </c>
      <c r="AB185" t="n">
        <v>1741196.432009886</v>
      </c>
      <c r="AC185" t="n">
        <v>2707381.466140122</v>
      </c>
      <c r="AD185" t="n">
        <v>3090185.247026866</v>
      </c>
      <c r="AE185" t="n">
        <v>3148737.31250292</v>
      </c>
      <c r="AF185" t="n">
        <v>2540728.68498805</v>
      </c>
      <c r="AG185" t="n">
        <v>1299007.472360807</v>
      </c>
      <c r="AH185" t="n">
        <v>768025.0909362728</v>
      </c>
      <c r="AI185" t="n">
        <v>436669.1093204413</v>
      </c>
      <c r="AJ185" t="n">
        <v>1273422.091792963</v>
      </c>
      <c r="AK185" t="n">
        <v>2126621.377458805</v>
      </c>
      <c r="AL185">
        <f>SUM(B185:AK185)</f>
        <v/>
      </c>
    </row>
    <row r="186">
      <c r="A186" s="2" t="n">
        <v>184</v>
      </c>
      <c r="B186" t="n">
        <v>230300.8708127535</v>
      </c>
      <c r="C186" t="n">
        <v>439892.4453181209</v>
      </c>
      <c r="D186" t="n">
        <v>1320055.461309716</v>
      </c>
      <c r="E186" t="n">
        <v>2710797.591352128</v>
      </c>
      <c r="F186" t="n">
        <v>4583017.999465724</v>
      </c>
      <c r="G186" t="n">
        <v>2631138.371170314</v>
      </c>
      <c r="H186" t="n">
        <v>1961908.124160774</v>
      </c>
      <c r="I186" t="n">
        <v>1174695.948129548</v>
      </c>
      <c r="J186" t="n">
        <v>113046.5529762888</v>
      </c>
      <c r="K186" t="n">
        <v>771306.4009634617</v>
      </c>
      <c r="L186" t="n">
        <v>13615833.17533104</v>
      </c>
      <c r="M186" t="n">
        <v>15961972.41461247</v>
      </c>
      <c r="N186" t="n">
        <v>18582413.34054919</v>
      </c>
      <c r="O186" t="n">
        <v>16622364.71549657</v>
      </c>
      <c r="P186" t="n">
        <v>21772229.57800402</v>
      </c>
      <c r="Q186" t="n">
        <v>25351910.27188461</v>
      </c>
      <c r="R186" t="n">
        <v>22786107.37421703</v>
      </c>
      <c r="S186" t="n">
        <v>16267523.20695823</v>
      </c>
      <c r="T186" t="n">
        <v>12409958.79202564</v>
      </c>
      <c r="U186" t="n">
        <v>6637182.779846363</v>
      </c>
      <c r="V186" t="n">
        <v>4090201.177403466</v>
      </c>
      <c r="W186" t="n">
        <v>3213567.580147251</v>
      </c>
      <c r="X186" t="n">
        <v>8240703.416707445</v>
      </c>
      <c r="Y186" t="n">
        <v>11950801.39980447</v>
      </c>
      <c r="Z186" t="n">
        <v>13676497.24365162</v>
      </c>
      <c r="AA186" t="n">
        <v>11538520.92202074</v>
      </c>
      <c r="AB186" t="n">
        <v>12801415.68431055</v>
      </c>
      <c r="AC186" t="n">
        <v>15298607.39456413</v>
      </c>
      <c r="AD186" t="n">
        <v>16070145.52718446</v>
      </c>
      <c r="AE186" t="n">
        <v>8977879.364945641</v>
      </c>
      <c r="AF186" t="n">
        <v>7313187.625396094</v>
      </c>
      <c r="AG186" t="n">
        <v>3855811.904674743</v>
      </c>
      <c r="AH186" t="n">
        <v>2331655.00384662</v>
      </c>
      <c r="AI186" t="n">
        <v>1736776.858756854</v>
      </c>
      <c r="AJ186" t="n">
        <v>3629397.408209425</v>
      </c>
      <c r="AK186" t="n">
        <v>4756494.871680312</v>
      </c>
      <c r="AL186">
        <f>SUM(B186:AK186)</f>
        <v/>
      </c>
    </row>
    <row r="187">
      <c r="A187" s="2" t="n">
        <v>185</v>
      </c>
      <c r="B187" t="n">
        <v>262241.9010812971</v>
      </c>
      <c r="C187" t="n">
        <v>644025.6442244878</v>
      </c>
      <c r="D187" t="n">
        <v>1780095.939212342</v>
      </c>
      <c r="E187" t="n">
        <v>3594284.712796341</v>
      </c>
      <c r="F187" t="n">
        <v>4587967.006672653</v>
      </c>
      <c r="G187" t="n">
        <v>3111237.431067025</v>
      </c>
      <c r="H187" t="n">
        <v>2013710.662618477</v>
      </c>
      <c r="I187" t="n">
        <v>1151358.688895128</v>
      </c>
      <c r="J187" t="n">
        <v>135002.8876929376</v>
      </c>
      <c r="K187" t="n">
        <v>1095355.957225298</v>
      </c>
      <c r="L187" t="n">
        <v>17069793.83106586</v>
      </c>
      <c r="M187" t="n">
        <v>17013668.71366666</v>
      </c>
      <c r="N187" t="n">
        <v>17095579.70969171</v>
      </c>
      <c r="O187" t="n">
        <v>12209877.39993089</v>
      </c>
      <c r="P187" t="n">
        <v>14074758.06310795</v>
      </c>
      <c r="Q187" t="n">
        <v>15201227.52387807</v>
      </c>
      <c r="R187" t="n">
        <v>14948776.6145189</v>
      </c>
      <c r="S187" t="n">
        <v>11628868.52956048</v>
      </c>
      <c r="T187" t="n">
        <v>8395246.376644976</v>
      </c>
      <c r="U187" t="n">
        <v>5658890.369016506</v>
      </c>
      <c r="V187" t="n">
        <v>4112791.533374917</v>
      </c>
      <c r="W187" t="n">
        <v>4348187.840631683</v>
      </c>
      <c r="X187" t="n">
        <v>9484172.760491885</v>
      </c>
      <c r="Y187" t="n">
        <v>10511983.2166515</v>
      </c>
      <c r="Z187" t="n">
        <v>9774343.089651095</v>
      </c>
      <c r="AA187" t="n">
        <v>9263569.110060737</v>
      </c>
      <c r="AB187" t="n">
        <v>12182140.54508709</v>
      </c>
      <c r="AC187" t="n">
        <v>13460764.98460721</v>
      </c>
      <c r="AD187" t="n">
        <v>11832468.76274123</v>
      </c>
      <c r="AE187" t="n">
        <v>7404118.609725085</v>
      </c>
      <c r="AF187" t="n">
        <v>5311691.085273512</v>
      </c>
      <c r="AG187" t="n">
        <v>2860142.417748334</v>
      </c>
      <c r="AH187" t="n">
        <v>1692929.572334712</v>
      </c>
      <c r="AI187" t="n">
        <v>2144613.124336249</v>
      </c>
      <c r="AJ187" t="n">
        <v>4766437.039888536</v>
      </c>
      <c r="AK187" t="n">
        <v>8121458.340637145</v>
      </c>
      <c r="AL187">
        <f>SUM(B187:AK187)</f>
        <v/>
      </c>
    </row>
    <row r="188">
      <c r="A188" s="2" t="n">
        <v>186</v>
      </c>
      <c r="B188" t="n">
        <v>248688.6838999326</v>
      </c>
      <c r="C188" t="n">
        <v>536330.0128609175</v>
      </c>
      <c r="D188" t="n">
        <v>1567840.37902843</v>
      </c>
      <c r="E188" t="n">
        <v>3517635.913631701</v>
      </c>
      <c r="F188" t="n">
        <v>5222775.456530792</v>
      </c>
      <c r="G188" t="n">
        <v>2054045.314679206</v>
      </c>
      <c r="H188" t="n">
        <v>1253589.058017448</v>
      </c>
      <c r="I188" t="n">
        <v>638190.9881862171</v>
      </c>
      <c r="J188" t="n">
        <v>64006.44118876793</v>
      </c>
      <c r="K188" t="n">
        <v>296861.6283412438</v>
      </c>
      <c r="L188" t="n">
        <v>4338545.593687459</v>
      </c>
      <c r="M188" t="n">
        <v>4179837.519518339</v>
      </c>
      <c r="N188" t="n">
        <v>4115712.954795363</v>
      </c>
      <c r="O188" t="n">
        <v>3935613.888730024</v>
      </c>
      <c r="P188" t="n">
        <v>3957989.719579331</v>
      </c>
      <c r="Q188" t="n">
        <v>5350626.693509218</v>
      </c>
      <c r="R188" t="n">
        <v>5515989.011605789</v>
      </c>
      <c r="S188" t="n">
        <v>3061971.573316351</v>
      </c>
      <c r="T188" t="n">
        <v>2648781.964829223</v>
      </c>
      <c r="U188" t="n">
        <v>1733997.088451475</v>
      </c>
      <c r="V188" t="n">
        <v>1517504.932460498</v>
      </c>
      <c r="W188" t="n">
        <v>1398467.051605304</v>
      </c>
      <c r="X188" t="n">
        <v>3416742.227103549</v>
      </c>
      <c r="Y188" t="n">
        <v>3652279.016322938</v>
      </c>
      <c r="Z188" t="n">
        <v>3726471.3627274</v>
      </c>
      <c r="AA188" t="n">
        <v>3073386.481242368</v>
      </c>
      <c r="AB188" t="n">
        <v>3615428.79387704</v>
      </c>
      <c r="AC188" t="n">
        <v>4240592.107539073</v>
      </c>
      <c r="AD188" t="n">
        <v>4498534.569600214</v>
      </c>
      <c r="AE188" t="n">
        <v>3709627.161759141</v>
      </c>
      <c r="AF188" t="n">
        <v>2846050.874456956</v>
      </c>
      <c r="AG188" t="n">
        <v>1380916.622784745</v>
      </c>
      <c r="AH188" t="n">
        <v>1280462.146507834</v>
      </c>
      <c r="AI188" t="n">
        <v>803067.5410945781</v>
      </c>
      <c r="AJ188" t="n">
        <v>1615598.587930351</v>
      </c>
      <c r="AK188" t="n">
        <v>2549516.991668237</v>
      </c>
      <c r="AL188">
        <f>SUM(B188:AK188)</f>
        <v/>
      </c>
    </row>
    <row r="189">
      <c r="A189" s="2" t="n">
        <v>187</v>
      </c>
      <c r="B189" t="n">
        <v>274916.6587715787</v>
      </c>
      <c r="C189" t="n">
        <v>622782.944823771</v>
      </c>
      <c r="D189" t="n">
        <v>1961417.458063015</v>
      </c>
      <c r="E189" t="n">
        <v>3631005.00689301</v>
      </c>
      <c r="F189" t="n">
        <v>4771793.761172112</v>
      </c>
      <c r="G189" t="n">
        <v>2390215.804083951</v>
      </c>
      <c r="H189" t="n">
        <v>1685929.749169568</v>
      </c>
      <c r="I189" t="n">
        <v>987034.4135605379</v>
      </c>
      <c r="J189" t="n">
        <v>120545.2653599868</v>
      </c>
      <c r="K189" t="n">
        <v>660301.9540957839</v>
      </c>
      <c r="L189" t="n">
        <v>9796109.025097605</v>
      </c>
      <c r="M189" t="n">
        <v>9359783.748700622</v>
      </c>
      <c r="N189" t="n">
        <v>10105450.4404106</v>
      </c>
      <c r="O189" t="n">
        <v>8576901.31457318</v>
      </c>
      <c r="P189" t="n">
        <v>9161280.658196244</v>
      </c>
      <c r="Q189" t="n">
        <v>11519278.33485099</v>
      </c>
      <c r="R189" t="n">
        <v>12595068.74052485</v>
      </c>
      <c r="S189" t="n">
        <v>8058412.653004972</v>
      </c>
      <c r="T189" t="n">
        <v>5843246.853515689</v>
      </c>
      <c r="U189" t="n">
        <v>3512430.651770724</v>
      </c>
      <c r="V189" t="n">
        <v>2144275.206523732</v>
      </c>
      <c r="W189" t="n">
        <v>1857547.631079846</v>
      </c>
      <c r="X189" t="n">
        <v>6057830.313627386</v>
      </c>
      <c r="Y189" t="n">
        <v>7122397.200942457</v>
      </c>
      <c r="Z189" t="n">
        <v>5853653.00721994</v>
      </c>
      <c r="AA189" t="n">
        <v>4828576.167068249</v>
      </c>
      <c r="AB189" t="n">
        <v>5076085.71312847</v>
      </c>
      <c r="AC189" t="n">
        <v>7822403.459274311</v>
      </c>
      <c r="AD189" t="n">
        <v>8493158.398658941</v>
      </c>
      <c r="AE189" t="n">
        <v>5717700.46046087</v>
      </c>
      <c r="AF189" t="n">
        <v>5344246.731236917</v>
      </c>
      <c r="AG189" t="n">
        <v>2813784.432514218</v>
      </c>
      <c r="AH189" t="n">
        <v>2466793.200970716</v>
      </c>
      <c r="AI189" t="n">
        <v>2293575.965793027</v>
      </c>
      <c r="AJ189" t="n">
        <v>3842806.509324427</v>
      </c>
      <c r="AK189" t="n">
        <v>4356210.565094719</v>
      </c>
      <c r="AL189">
        <f>SUM(B189:AK189)</f>
        <v/>
      </c>
    </row>
    <row r="190">
      <c r="A190" s="2" t="n">
        <v>188</v>
      </c>
      <c r="B190" t="n">
        <v>246992.5266593793</v>
      </c>
      <c r="C190" t="n">
        <v>428289.1302908341</v>
      </c>
      <c r="D190" t="n">
        <v>1206035.431153239</v>
      </c>
      <c r="E190" t="n">
        <v>2324429.307967245</v>
      </c>
      <c r="F190" t="n">
        <v>3337770.023272024</v>
      </c>
      <c r="G190" t="n">
        <v>1864718.344577334</v>
      </c>
      <c r="H190" t="n">
        <v>1181076.286689318</v>
      </c>
      <c r="I190" t="n">
        <v>666626.5237689778</v>
      </c>
      <c r="J190" t="n">
        <v>63708.45305903612</v>
      </c>
      <c r="K190" t="n">
        <v>501962.8472713357</v>
      </c>
      <c r="L190" t="n">
        <v>9865816.008085633</v>
      </c>
      <c r="M190" t="n">
        <v>11155150.32639265</v>
      </c>
      <c r="N190" t="n">
        <v>9371833.895363636</v>
      </c>
      <c r="O190" t="n">
        <v>7665805.011520629</v>
      </c>
      <c r="P190" t="n">
        <v>9400232.358161036</v>
      </c>
      <c r="Q190" t="n">
        <v>13219932.54774149</v>
      </c>
      <c r="R190" t="n">
        <v>10502334.87342455</v>
      </c>
      <c r="S190" t="n">
        <v>7123273.38645145</v>
      </c>
      <c r="T190" t="n">
        <v>6269309.507256096</v>
      </c>
      <c r="U190" t="n">
        <v>4203913.648961984</v>
      </c>
      <c r="V190" t="n">
        <v>2747307.842455376</v>
      </c>
      <c r="W190" t="n">
        <v>2582721.628046931</v>
      </c>
      <c r="X190" t="n">
        <v>5737474.834710257</v>
      </c>
      <c r="Y190" t="n">
        <v>7965923.720972486</v>
      </c>
      <c r="Z190" t="n">
        <v>9637520.162543567</v>
      </c>
      <c r="AA190" t="n">
        <v>10766783.89199032</v>
      </c>
      <c r="AB190" t="n">
        <v>16441565.69462234</v>
      </c>
      <c r="AC190" t="n">
        <v>18634607.72987966</v>
      </c>
      <c r="AD190" t="n">
        <v>24055219.99129662</v>
      </c>
      <c r="AE190" t="n">
        <v>17613818.05535597</v>
      </c>
      <c r="AF190" t="n">
        <v>14848601.51746602</v>
      </c>
      <c r="AG190" t="n">
        <v>9824419.968319818</v>
      </c>
      <c r="AH190" t="n">
        <v>10221932.90212986</v>
      </c>
      <c r="AI190" t="n">
        <v>14587998.24987106</v>
      </c>
      <c r="AJ190" t="n">
        <v>17990278.87686234</v>
      </c>
      <c r="AK190" t="n">
        <v>18859440.7752072</v>
      </c>
      <c r="AL190">
        <f>SUM(B190:AK190)</f>
        <v/>
      </c>
    </row>
    <row r="191">
      <c r="A191" s="2" t="n">
        <v>189</v>
      </c>
      <c r="B191" t="n">
        <v>251491.1086628299</v>
      </c>
      <c r="C191" t="n">
        <v>695038.7982932507</v>
      </c>
      <c r="D191" t="n">
        <v>1907491.332675085</v>
      </c>
      <c r="E191" t="n">
        <v>2607106.398091938</v>
      </c>
      <c r="F191" t="n">
        <v>3400877.649799412</v>
      </c>
      <c r="G191" t="n">
        <v>1629583.074978327</v>
      </c>
      <c r="H191" t="n">
        <v>938716.0436466442</v>
      </c>
      <c r="I191" t="n">
        <v>476805.0207829276</v>
      </c>
      <c r="J191" t="n">
        <v>47691.28282785215</v>
      </c>
      <c r="K191" t="n">
        <v>307522.8912435281</v>
      </c>
      <c r="L191" t="n">
        <v>4733105.196970426</v>
      </c>
      <c r="M191" t="n">
        <v>5915617.012812431</v>
      </c>
      <c r="N191" t="n">
        <v>5356822.713864334</v>
      </c>
      <c r="O191" t="n">
        <v>4652149.12972868</v>
      </c>
      <c r="P191" t="n">
        <v>3549131.268840195</v>
      </c>
      <c r="Q191" t="n">
        <v>5875211.150567172</v>
      </c>
      <c r="R191" t="n">
        <v>4423913.172173113</v>
      </c>
      <c r="S191" t="n">
        <v>2534310.640269538</v>
      </c>
      <c r="T191" t="n">
        <v>2572923.237589036</v>
      </c>
      <c r="U191" t="n">
        <v>1516175.467790959</v>
      </c>
      <c r="V191" t="n">
        <v>1066748.142410096</v>
      </c>
      <c r="W191" t="n">
        <v>1031776.179370322</v>
      </c>
      <c r="X191" t="n">
        <v>1830332.502862301</v>
      </c>
      <c r="Y191" t="n">
        <v>2380745.139172052</v>
      </c>
      <c r="Z191" t="n">
        <v>2195802.613787825</v>
      </c>
      <c r="AA191" t="n">
        <v>1539547.047399458</v>
      </c>
      <c r="AB191" t="n">
        <v>1384307.764476676</v>
      </c>
      <c r="AC191" t="n">
        <v>2085492.043343377</v>
      </c>
      <c r="AD191" t="n">
        <v>2365591.562028931</v>
      </c>
      <c r="AE191" t="n">
        <v>2108709.113697483</v>
      </c>
      <c r="AF191" t="n">
        <v>1564633.870473192</v>
      </c>
      <c r="AG191" t="n">
        <v>756516.0648140369</v>
      </c>
      <c r="AH191" t="n">
        <v>527927.3620196807</v>
      </c>
      <c r="AI191" t="n">
        <v>330947.8409925885</v>
      </c>
      <c r="AJ191" t="n">
        <v>597210.4029008383</v>
      </c>
      <c r="AK191" t="n">
        <v>1162307.30491097</v>
      </c>
      <c r="AL191">
        <f>SUM(B191:AK191)</f>
        <v/>
      </c>
    </row>
    <row r="192">
      <c r="A192" s="2" t="n">
        <v>190</v>
      </c>
      <c r="B192" t="n">
        <v>256335.1939501606</v>
      </c>
      <c r="C192" t="n">
        <v>593295.9553129099</v>
      </c>
      <c r="D192" t="n">
        <v>1059285.646327064</v>
      </c>
      <c r="E192" t="n">
        <v>1710390.648078369</v>
      </c>
      <c r="F192" t="n">
        <v>2987880.620108331</v>
      </c>
      <c r="G192" t="n">
        <v>1950521.61079296</v>
      </c>
      <c r="H192" t="n">
        <v>1131039.52637179</v>
      </c>
      <c r="I192" t="n">
        <v>599270.446659777</v>
      </c>
      <c r="J192" t="n">
        <v>41086.68035004328</v>
      </c>
      <c r="K192" t="n">
        <v>351169.9531941094</v>
      </c>
      <c r="L192" t="n">
        <v>5595252.357292624</v>
      </c>
      <c r="M192" t="n">
        <v>7194135.28819439</v>
      </c>
      <c r="N192" t="n">
        <v>6425276.22763976</v>
      </c>
      <c r="O192" t="n">
        <v>5487732.017058792</v>
      </c>
      <c r="P192" t="n">
        <v>4273081.05797864</v>
      </c>
      <c r="Q192" t="n">
        <v>4599792.176556814</v>
      </c>
      <c r="R192" t="n">
        <v>2924784.39083916</v>
      </c>
      <c r="S192" t="n">
        <v>2076029.066642968</v>
      </c>
      <c r="T192" t="n">
        <v>1629515.541377959</v>
      </c>
      <c r="U192" t="n">
        <v>1283515.93400286</v>
      </c>
      <c r="V192" t="n">
        <v>799716.4584627731</v>
      </c>
      <c r="W192" t="n">
        <v>752878.3839624717</v>
      </c>
      <c r="X192" t="n">
        <v>1470381.666774703</v>
      </c>
      <c r="Y192" t="n">
        <v>1875811.749762501</v>
      </c>
      <c r="Z192" t="n">
        <v>1413179.202705878</v>
      </c>
      <c r="AA192" t="n">
        <v>1167225.370657037</v>
      </c>
      <c r="AB192" t="n">
        <v>1193258.152861626</v>
      </c>
      <c r="AC192" t="n">
        <v>1749127.283327674</v>
      </c>
      <c r="AD192" t="n">
        <v>1475754.084837498</v>
      </c>
      <c r="AE192" t="n">
        <v>1038851.995698459</v>
      </c>
      <c r="AF192" t="n">
        <v>863468.9777309691</v>
      </c>
      <c r="AG192" t="n">
        <v>569022.6600315607</v>
      </c>
      <c r="AH192" t="n">
        <v>442767.5968934318</v>
      </c>
      <c r="AI192" t="n">
        <v>340461.3386332251</v>
      </c>
      <c r="AJ192" t="n">
        <v>735697.6230948584</v>
      </c>
      <c r="AK192" t="n">
        <v>1304864.346212899</v>
      </c>
      <c r="AL192">
        <f>SUM(B192:AK192)</f>
        <v/>
      </c>
    </row>
    <row r="193">
      <c r="A193" s="2" t="n">
        <v>191</v>
      </c>
      <c r="B193" t="n">
        <v>244189.8462671848</v>
      </c>
      <c r="C193" t="n">
        <v>483124.5241112507</v>
      </c>
      <c r="D193" t="n">
        <v>1313547.204865278</v>
      </c>
      <c r="E193" t="n">
        <v>2042545.00661981</v>
      </c>
      <c r="F193" t="n">
        <v>3489736.543841457</v>
      </c>
      <c r="G193" t="n">
        <v>1812254.091881478</v>
      </c>
      <c r="H193" t="n">
        <v>1132508.060725268</v>
      </c>
      <c r="I193" t="n">
        <v>539278.3882110565</v>
      </c>
      <c r="J193" t="n">
        <v>40794.97947460726</v>
      </c>
      <c r="K193" t="n">
        <v>312806.1062163638</v>
      </c>
      <c r="L193" t="n">
        <v>5185895.64376419</v>
      </c>
      <c r="M193" t="n">
        <v>5708435.099230563</v>
      </c>
      <c r="N193" t="n">
        <v>5612983.386116951</v>
      </c>
      <c r="O193" t="n">
        <v>4815684.639676817</v>
      </c>
      <c r="P193" t="n">
        <v>5168524.148295231</v>
      </c>
      <c r="Q193" t="n">
        <v>9446665.795210112</v>
      </c>
      <c r="R193" t="n">
        <v>9218251.599717917</v>
      </c>
      <c r="S193" t="n">
        <v>5638892.098060434</v>
      </c>
      <c r="T193" t="n">
        <v>3253405.5252802</v>
      </c>
      <c r="U193" t="n">
        <v>1603085.159601847</v>
      </c>
      <c r="V193" t="n">
        <v>1361382.082558403</v>
      </c>
      <c r="W193" t="n">
        <v>1246105.579839491</v>
      </c>
      <c r="X193" t="n">
        <v>3167736.224785112</v>
      </c>
      <c r="Y193" t="n">
        <v>3257980.097051485</v>
      </c>
      <c r="Z193" t="n">
        <v>2704121.307193327</v>
      </c>
      <c r="AA193" t="n">
        <v>2184328.240206328</v>
      </c>
      <c r="AB193" t="n">
        <v>2068086.653380181</v>
      </c>
      <c r="AC193" t="n">
        <v>2832140.732181601</v>
      </c>
      <c r="AD193" t="n">
        <v>2372130.851082306</v>
      </c>
      <c r="AE193" t="n">
        <v>1897843.975872433</v>
      </c>
      <c r="AF193" t="n">
        <v>1835337.252494309</v>
      </c>
      <c r="AG193" t="n">
        <v>940734.4882006152</v>
      </c>
      <c r="AH193" t="n">
        <v>695348.936838508</v>
      </c>
      <c r="AI193" t="n">
        <v>745059.1634644415</v>
      </c>
      <c r="AJ193" t="n">
        <v>1563659.164570746</v>
      </c>
      <c r="AK193" t="n">
        <v>1925097.13258821</v>
      </c>
      <c r="AL193">
        <f>SUM(B193:AK193)</f>
        <v/>
      </c>
    </row>
    <row r="194">
      <c r="A194" s="2" t="n">
        <v>192</v>
      </c>
      <c r="B194" t="n">
        <v>237985.2337094938</v>
      </c>
      <c r="C194" t="n">
        <v>466217.459032699</v>
      </c>
      <c r="D194" t="n">
        <v>1228771.862643432</v>
      </c>
      <c r="E194" t="n">
        <v>2116019.151873959</v>
      </c>
      <c r="F194" t="n">
        <v>3077394.601619678</v>
      </c>
      <c r="G194" t="n">
        <v>1682080.9186993</v>
      </c>
      <c r="H194" t="n">
        <v>1232718.701163187</v>
      </c>
      <c r="I194" t="n">
        <v>653457.6797149025</v>
      </c>
      <c r="J194" t="n">
        <v>59265.64136786146</v>
      </c>
      <c r="K194" t="n">
        <v>551445.8307881409</v>
      </c>
      <c r="L194" t="n">
        <v>9920375.529807789</v>
      </c>
      <c r="M194" t="n">
        <v>10846517.65003193</v>
      </c>
      <c r="N194" t="n">
        <v>7669547.805977339</v>
      </c>
      <c r="O194" t="n">
        <v>6272234.387727269</v>
      </c>
      <c r="P194" t="n">
        <v>7828812.629936757</v>
      </c>
      <c r="Q194" t="n">
        <v>11401421.27601104</v>
      </c>
      <c r="R194" t="n">
        <v>12105843.11151496</v>
      </c>
      <c r="S194" t="n">
        <v>10792327.15378453</v>
      </c>
      <c r="T194" t="n">
        <v>10293053.94041277</v>
      </c>
      <c r="U194" t="n">
        <v>6458356.281741644</v>
      </c>
      <c r="V194" t="n">
        <v>4978141.980449262</v>
      </c>
      <c r="W194" t="n">
        <v>5209601.0880684</v>
      </c>
      <c r="X194" t="n">
        <v>11160581.78529165</v>
      </c>
      <c r="Y194" t="n">
        <v>11336718.8903921</v>
      </c>
      <c r="Z194" t="n">
        <v>14721941.57273673</v>
      </c>
      <c r="AA194" t="n">
        <v>11537902.5821244</v>
      </c>
      <c r="AB194" t="n">
        <v>16788266.91669822</v>
      </c>
      <c r="AC194" t="n">
        <v>18553352.24959679</v>
      </c>
      <c r="AD194" t="n">
        <v>15952676.74815311</v>
      </c>
      <c r="AE194" t="n">
        <v>11402420.22240465</v>
      </c>
      <c r="AF194" t="n">
        <v>9020003.263853054</v>
      </c>
      <c r="AG194" t="n">
        <v>5751591.047659656</v>
      </c>
      <c r="AH194" t="n">
        <v>4597186.656577222</v>
      </c>
      <c r="AI194" t="n">
        <v>4381007.846523402</v>
      </c>
      <c r="AJ194" t="n">
        <v>4893969.816730998</v>
      </c>
      <c r="AK194" t="n">
        <v>5853475.976621825</v>
      </c>
      <c r="AL194">
        <f>SUM(B194:AK194)</f>
        <v/>
      </c>
    </row>
    <row r="195">
      <c r="A195" s="2" t="n">
        <v>193</v>
      </c>
      <c r="B195" t="n">
        <v>239365.3589369583</v>
      </c>
      <c r="C195" t="n">
        <v>483850.0030138901</v>
      </c>
      <c r="D195" t="n">
        <v>1007344.696624043</v>
      </c>
      <c r="E195" t="n">
        <v>1692258.99516355</v>
      </c>
      <c r="F195" t="n">
        <v>2537069.840298963</v>
      </c>
      <c r="G195" t="n">
        <v>1209575.611390927</v>
      </c>
      <c r="H195" t="n">
        <v>648664.4616121252</v>
      </c>
      <c r="I195" t="n">
        <v>362470.3329618582</v>
      </c>
      <c r="J195" t="n">
        <v>36210.09828552118</v>
      </c>
      <c r="K195" t="n">
        <v>289913.0947361314</v>
      </c>
      <c r="L195" t="n">
        <v>5067487.078957978</v>
      </c>
      <c r="M195" t="n">
        <v>8143582.434401152</v>
      </c>
      <c r="N195" t="n">
        <v>6197948.237987518</v>
      </c>
      <c r="O195" t="n">
        <v>5632918.135694166</v>
      </c>
      <c r="P195" t="n">
        <v>7075982.865924523</v>
      </c>
      <c r="Q195" t="n">
        <v>12834542.80724961</v>
      </c>
      <c r="R195" t="n">
        <v>13999342.55510053</v>
      </c>
      <c r="S195" t="n">
        <v>9629470.272118112</v>
      </c>
      <c r="T195" t="n">
        <v>8247287.466151389</v>
      </c>
      <c r="U195" t="n">
        <v>4105123.975794909</v>
      </c>
      <c r="V195" t="n">
        <v>3462458.383094316</v>
      </c>
      <c r="W195" t="n">
        <v>3841330.092012946</v>
      </c>
      <c r="X195" t="n">
        <v>6699079.961406686</v>
      </c>
      <c r="Y195" t="n">
        <v>8290348.349774919</v>
      </c>
      <c r="Z195" t="n">
        <v>9870136.939524768</v>
      </c>
      <c r="AA195" t="n">
        <v>8270409.717950415</v>
      </c>
      <c r="AB195" t="n">
        <v>8538609.447974142</v>
      </c>
      <c r="AC195" t="n">
        <v>10264570.8269556</v>
      </c>
      <c r="AD195" t="n">
        <v>15381303.06752029</v>
      </c>
      <c r="AE195" t="n">
        <v>12384923.53226514</v>
      </c>
      <c r="AF195" t="n">
        <v>13461134.45897749</v>
      </c>
      <c r="AG195" t="n">
        <v>8459401.886307387</v>
      </c>
      <c r="AH195" t="n">
        <v>6102230.272162261</v>
      </c>
      <c r="AI195" t="n">
        <v>9473908.926216522</v>
      </c>
      <c r="AJ195" t="n">
        <v>11910372.1855879</v>
      </c>
      <c r="AK195" t="n">
        <v>15516930.57265752</v>
      </c>
      <c r="AL195">
        <f>SUM(B195:AK195)</f>
        <v/>
      </c>
    </row>
    <row r="196">
      <c r="A196" s="2" t="n">
        <v>194</v>
      </c>
      <c r="B196" t="n">
        <v>264619.2326971407</v>
      </c>
      <c r="C196" t="n">
        <v>618500.5539899993</v>
      </c>
      <c r="D196" t="n">
        <v>1445971.581423935</v>
      </c>
      <c r="E196" t="n">
        <v>2616717.703319005</v>
      </c>
      <c r="F196" t="n">
        <v>4091873.716267531</v>
      </c>
      <c r="G196" t="n">
        <v>2116695.664871509</v>
      </c>
      <c r="H196" t="n">
        <v>1417819.673280736</v>
      </c>
      <c r="I196" t="n">
        <v>691411.3357411972</v>
      </c>
      <c r="J196" t="n">
        <v>62539.83563650389</v>
      </c>
      <c r="K196" t="n">
        <v>412161.5647171927</v>
      </c>
      <c r="L196" t="n">
        <v>6394568.484918011</v>
      </c>
      <c r="M196" t="n">
        <v>6325785.462885518</v>
      </c>
      <c r="N196" t="n">
        <v>6330126.076022126</v>
      </c>
      <c r="O196" t="n">
        <v>6176061.826885397</v>
      </c>
      <c r="P196" t="n">
        <v>7402946.697248866</v>
      </c>
      <c r="Q196" t="n">
        <v>9240701.832758021</v>
      </c>
      <c r="R196" t="n">
        <v>6777958.330286899</v>
      </c>
      <c r="S196" t="n">
        <v>4106579.424260543</v>
      </c>
      <c r="T196" t="n">
        <v>3658479.560108525</v>
      </c>
      <c r="U196" t="n">
        <v>1902664.583884598</v>
      </c>
      <c r="V196" t="n">
        <v>1095537.017327816</v>
      </c>
      <c r="W196" t="n">
        <v>973562.6492728946</v>
      </c>
      <c r="X196" t="n">
        <v>2240024.015570988</v>
      </c>
      <c r="Y196" t="n">
        <v>3403769.094249969</v>
      </c>
      <c r="Z196" t="n">
        <v>3216747.840525382</v>
      </c>
      <c r="AA196" t="n">
        <v>2922793.165165097</v>
      </c>
      <c r="AB196" t="n">
        <v>2560344.524236024</v>
      </c>
      <c r="AC196" t="n">
        <v>4186361.881828007</v>
      </c>
      <c r="AD196" t="n">
        <v>4124223.426223495</v>
      </c>
      <c r="AE196" t="n">
        <v>3081044.602672981</v>
      </c>
      <c r="AF196" t="n">
        <v>1995329.033829589</v>
      </c>
      <c r="AG196" t="n">
        <v>1213220.771299124</v>
      </c>
      <c r="AH196" t="n">
        <v>932590.8224425545</v>
      </c>
      <c r="AI196" t="n">
        <v>868074.8909770928</v>
      </c>
      <c r="AJ196" t="n">
        <v>1700610.609475567</v>
      </c>
      <c r="AK196" t="n">
        <v>3205779.562226236</v>
      </c>
      <c r="AL196">
        <f>SUM(B196:AK196)</f>
        <v/>
      </c>
    </row>
    <row r="197">
      <c r="A197" s="2" t="n">
        <v>195</v>
      </c>
      <c r="B197" t="n">
        <v>236657.8446155223</v>
      </c>
      <c r="C197" t="n">
        <v>515802.2245010841</v>
      </c>
      <c r="D197" t="n">
        <v>1409765.29604382</v>
      </c>
      <c r="E197" t="n">
        <v>2596627.696611955</v>
      </c>
      <c r="F197" t="n">
        <v>5131094.446593913</v>
      </c>
      <c r="G197" t="n">
        <v>2402910.030648899</v>
      </c>
      <c r="H197" t="n">
        <v>1737600.214635798</v>
      </c>
      <c r="I197" t="n">
        <v>736933.4030678971</v>
      </c>
      <c r="J197" t="n">
        <v>69099.23083674633</v>
      </c>
      <c r="K197" t="n">
        <v>343400.1666470286</v>
      </c>
      <c r="L197" t="n">
        <v>4138420.49860509</v>
      </c>
      <c r="M197" t="n">
        <v>4350077.491949179</v>
      </c>
      <c r="N197" t="n">
        <v>4556329.193743765</v>
      </c>
      <c r="O197" t="n">
        <v>3850337.790906674</v>
      </c>
      <c r="P197" t="n">
        <v>3504823.986303557</v>
      </c>
      <c r="Q197" t="n">
        <v>4999514.434294735</v>
      </c>
      <c r="R197" t="n">
        <v>4812349.235369267</v>
      </c>
      <c r="S197" t="n">
        <v>3826938.107514922</v>
      </c>
      <c r="T197" t="n">
        <v>2548698.812359699</v>
      </c>
      <c r="U197" t="n">
        <v>877746.1716530933</v>
      </c>
      <c r="V197" t="n">
        <v>545588.2866063748</v>
      </c>
      <c r="W197" t="n">
        <v>418810.2830118594</v>
      </c>
      <c r="X197" t="n">
        <v>899341.9963203797</v>
      </c>
      <c r="Y197" t="n">
        <v>1220691.600207116</v>
      </c>
      <c r="Z197" t="n">
        <v>980916.6464857033</v>
      </c>
      <c r="AA197" t="n">
        <v>907686.8458981107</v>
      </c>
      <c r="AB197" t="n">
        <v>1025952.301485115</v>
      </c>
      <c r="AC197" t="n">
        <v>1447763.363941634</v>
      </c>
      <c r="AD197" t="n">
        <v>1479116.64870652</v>
      </c>
      <c r="AE197" t="n">
        <v>1563925.505515187</v>
      </c>
      <c r="AF197" t="n">
        <v>1371132.408398942</v>
      </c>
      <c r="AG197" t="n">
        <v>655429.4828697395</v>
      </c>
      <c r="AH197" t="n">
        <v>381568.6373089406</v>
      </c>
      <c r="AI197" t="n">
        <v>335738.813961539</v>
      </c>
      <c r="AJ197" t="n">
        <v>770211.2277857054</v>
      </c>
      <c r="AK197" t="n">
        <v>1024362.759773686</v>
      </c>
      <c r="AL197">
        <f>SUM(B197:AK197)</f>
        <v/>
      </c>
    </row>
    <row r="198">
      <c r="A198" s="2" t="n">
        <v>196</v>
      </c>
      <c r="B198" t="n">
        <v>279727.6018325266</v>
      </c>
      <c r="C198" t="n">
        <v>556894.2898228338</v>
      </c>
      <c r="D198" t="n">
        <v>1223463.055237677</v>
      </c>
      <c r="E198" t="n">
        <v>1656629.499913896</v>
      </c>
      <c r="F198" t="n">
        <v>2309725.121394006</v>
      </c>
      <c r="G198" t="n">
        <v>1226965.650802286</v>
      </c>
      <c r="H198" t="n">
        <v>768293.0243181707</v>
      </c>
      <c r="I198" t="n">
        <v>653645.6904810304</v>
      </c>
      <c r="J198" t="n">
        <v>66545.26068063019</v>
      </c>
      <c r="K198" t="n">
        <v>533181.3021350323</v>
      </c>
      <c r="L198" t="n">
        <v>7285281.741891633</v>
      </c>
      <c r="M198" t="n">
        <v>8815802.808259299</v>
      </c>
      <c r="N198" t="n">
        <v>5913539.23410535</v>
      </c>
      <c r="O198" t="n">
        <v>4785740.544666933</v>
      </c>
      <c r="P198" t="n">
        <v>4961033.844709834</v>
      </c>
      <c r="Q198" t="n">
        <v>6625605.57196332</v>
      </c>
      <c r="R198" t="n">
        <v>5763714.819046276</v>
      </c>
      <c r="S198" t="n">
        <v>3788330.813876313</v>
      </c>
      <c r="T198" t="n">
        <v>2722058.683941809</v>
      </c>
      <c r="U198" t="n">
        <v>1456319.685076668</v>
      </c>
      <c r="V198" t="n">
        <v>1396849.850805349</v>
      </c>
      <c r="W198" t="n">
        <v>2104131.202693418</v>
      </c>
      <c r="X198" t="n">
        <v>3780381.242131702</v>
      </c>
      <c r="Y198" t="n">
        <v>6116517.677982421</v>
      </c>
      <c r="Z198" t="n">
        <v>6390228.181602721</v>
      </c>
      <c r="AA198" t="n">
        <v>6562632.500485829</v>
      </c>
      <c r="AB198" t="n">
        <v>6296632.312040309</v>
      </c>
      <c r="AC198" t="n">
        <v>8863792.664453426</v>
      </c>
      <c r="AD198" t="n">
        <v>7868952.355595708</v>
      </c>
      <c r="AE198" t="n">
        <v>5719921.487023455</v>
      </c>
      <c r="AF198" t="n">
        <v>4393287.863798796</v>
      </c>
      <c r="AG198" t="n">
        <v>2701175.544332763</v>
      </c>
      <c r="AH198" t="n">
        <v>1829511.908734515</v>
      </c>
      <c r="AI198" t="n">
        <v>1994922.686747143</v>
      </c>
      <c r="AJ198" t="n">
        <v>2398300.876536997</v>
      </c>
      <c r="AK198" t="n">
        <v>3757799.258704708</v>
      </c>
      <c r="AL198">
        <f>SUM(B198:AK198)</f>
        <v/>
      </c>
    </row>
    <row r="199">
      <c r="A199" s="2" t="n">
        <v>197</v>
      </c>
      <c r="B199" t="n">
        <v>239343.0504471525</v>
      </c>
      <c r="C199" t="n">
        <v>459954.0614781345</v>
      </c>
      <c r="D199" t="n">
        <v>954702.8321859968</v>
      </c>
      <c r="E199" t="n">
        <v>1741082.250053136</v>
      </c>
      <c r="F199" t="n">
        <v>2643356.38569055</v>
      </c>
      <c r="G199" t="n">
        <v>1587636.360104756</v>
      </c>
      <c r="H199" t="n">
        <v>803927.6783474687</v>
      </c>
      <c r="I199" t="n">
        <v>476464.1367326538</v>
      </c>
      <c r="J199" t="n">
        <v>50657.17747995814</v>
      </c>
      <c r="K199" t="n">
        <v>451380.5286418059</v>
      </c>
      <c r="L199" t="n">
        <v>6231265.592898439</v>
      </c>
      <c r="M199" t="n">
        <v>7825762.341568056</v>
      </c>
      <c r="N199" t="n">
        <v>4375801.407339438</v>
      </c>
      <c r="O199" t="n">
        <v>3204852.760409743</v>
      </c>
      <c r="P199" t="n">
        <v>2866703.831504208</v>
      </c>
      <c r="Q199" t="n">
        <v>5151177.930319336</v>
      </c>
      <c r="R199" t="n">
        <v>5306663.740014609</v>
      </c>
      <c r="S199" t="n">
        <v>4523495.278395009</v>
      </c>
      <c r="T199" t="n">
        <v>2897004.934844617</v>
      </c>
      <c r="U199" t="n">
        <v>1274897.94389054</v>
      </c>
      <c r="V199" t="n">
        <v>879610.9467498307</v>
      </c>
      <c r="W199" t="n">
        <v>999308.9649150555</v>
      </c>
      <c r="X199" t="n">
        <v>1787206.282409948</v>
      </c>
      <c r="Y199" t="n">
        <v>2263639.791808146</v>
      </c>
      <c r="Z199" t="n">
        <v>2230886.561165828</v>
      </c>
      <c r="AA199" t="n">
        <v>2073218.954633951</v>
      </c>
      <c r="AB199" t="n">
        <v>2585339.965788969</v>
      </c>
      <c r="AC199" t="n">
        <v>3873111.145946522</v>
      </c>
      <c r="AD199" t="n">
        <v>4096575.390694574</v>
      </c>
      <c r="AE199" t="n">
        <v>2829903.578499949</v>
      </c>
      <c r="AF199" t="n">
        <v>2267779.570363004</v>
      </c>
      <c r="AG199" t="n">
        <v>1119974.432634172</v>
      </c>
      <c r="AH199" t="n">
        <v>695937.0179226891</v>
      </c>
      <c r="AI199" t="n">
        <v>711658.320504287</v>
      </c>
      <c r="AJ199" t="n">
        <v>1081079.27117372</v>
      </c>
      <c r="AK199" t="n">
        <v>1828208.949911725</v>
      </c>
      <c r="AL199">
        <f>SUM(B199:AK199)</f>
        <v/>
      </c>
    </row>
    <row r="200">
      <c r="A200" s="2" t="n">
        <v>198</v>
      </c>
      <c r="B200" t="n">
        <v>243996.4689041997</v>
      </c>
      <c r="C200" t="n">
        <v>502545.5233765612</v>
      </c>
      <c r="D200" t="n">
        <v>1297360.127726211</v>
      </c>
      <c r="E200" t="n">
        <v>2083989.316450313</v>
      </c>
      <c r="F200" t="n">
        <v>3227329.758093506</v>
      </c>
      <c r="G200" t="n">
        <v>2195988.530654862</v>
      </c>
      <c r="H200" t="n">
        <v>1512723.817641316</v>
      </c>
      <c r="I200" t="n">
        <v>859429.8550195026</v>
      </c>
      <c r="J200" t="n">
        <v>74884.97274774115</v>
      </c>
      <c r="K200" t="n">
        <v>500104.3586526957</v>
      </c>
      <c r="L200" t="n">
        <v>7915898.029276376</v>
      </c>
      <c r="M200" t="n">
        <v>7774183.359877483</v>
      </c>
      <c r="N200" t="n">
        <v>6309045.053717315</v>
      </c>
      <c r="O200" t="n">
        <v>4618282.232934811</v>
      </c>
      <c r="P200" t="n">
        <v>4518229.748356109</v>
      </c>
      <c r="Q200" t="n">
        <v>7656854.532501456</v>
      </c>
      <c r="R200" t="n">
        <v>7576022.71308968</v>
      </c>
      <c r="S200" t="n">
        <v>4282980.43452449</v>
      </c>
      <c r="T200" t="n">
        <v>2373939.194447709</v>
      </c>
      <c r="U200" t="n">
        <v>1039138.134440857</v>
      </c>
      <c r="V200" t="n">
        <v>536723.8162073266</v>
      </c>
      <c r="W200" t="n">
        <v>572823.0692581325</v>
      </c>
      <c r="X200" t="n">
        <v>1333198.324944364</v>
      </c>
      <c r="Y200" t="n">
        <v>1901000.53053997</v>
      </c>
      <c r="Z200" t="n">
        <v>1551198.97222709</v>
      </c>
      <c r="AA200" t="n">
        <v>1333456.074317358</v>
      </c>
      <c r="AB200" t="n">
        <v>1203594.475652598</v>
      </c>
      <c r="AC200" t="n">
        <v>1458187.860932019</v>
      </c>
      <c r="AD200" t="n">
        <v>2556734.43284924</v>
      </c>
      <c r="AE200" t="n">
        <v>2454072.925732629</v>
      </c>
      <c r="AF200" t="n">
        <v>2101860.90767976</v>
      </c>
      <c r="AG200" t="n">
        <v>1014956.975475584</v>
      </c>
      <c r="AH200" t="n">
        <v>767871.486493476</v>
      </c>
      <c r="AI200" t="n">
        <v>678344.3216387951</v>
      </c>
      <c r="AJ200" t="n">
        <v>1138356.790927183</v>
      </c>
      <c r="AK200" t="n">
        <v>1531322.405143431</v>
      </c>
      <c r="AL200">
        <f>SUM(B200:AK200)</f>
        <v/>
      </c>
    </row>
    <row r="201">
      <c r="A201" s="2" t="n">
        <v>199</v>
      </c>
      <c r="B201" t="n">
        <v>235339.0299395323</v>
      </c>
      <c r="C201" t="n">
        <v>546189.2294682851</v>
      </c>
      <c r="D201" t="n">
        <v>1649294.258108319</v>
      </c>
      <c r="E201" t="n">
        <v>3400500.99701324</v>
      </c>
      <c r="F201" t="n">
        <v>4761024.558943283</v>
      </c>
      <c r="G201" t="n">
        <v>2832039.526862049</v>
      </c>
      <c r="H201" t="n">
        <v>1793159.571504761</v>
      </c>
      <c r="I201" t="n">
        <v>1063063.323431339</v>
      </c>
      <c r="J201" t="n">
        <v>133609.1183443685</v>
      </c>
      <c r="K201" t="n">
        <v>894362.9704341709</v>
      </c>
      <c r="L201" t="n">
        <v>16934015.79473193</v>
      </c>
      <c r="M201" t="n">
        <v>16491927.53005181</v>
      </c>
      <c r="N201" t="n">
        <v>13303128.31171118</v>
      </c>
      <c r="O201" t="n">
        <v>10323446.96286923</v>
      </c>
      <c r="P201" t="n">
        <v>12355834.91779557</v>
      </c>
      <c r="Q201" t="n">
        <v>14869410.07782358</v>
      </c>
      <c r="R201" t="n">
        <v>17415863.44826109</v>
      </c>
      <c r="S201" t="n">
        <v>12836515.04152326</v>
      </c>
      <c r="T201" t="n">
        <v>11047636.49826918</v>
      </c>
      <c r="U201" t="n">
        <v>5573957.388533631</v>
      </c>
      <c r="V201" t="n">
        <v>4295480.425335769</v>
      </c>
      <c r="W201" t="n">
        <v>5316807.596506707</v>
      </c>
      <c r="X201" t="n">
        <v>13422929.26338621</v>
      </c>
      <c r="Y201" t="n">
        <v>13849867.39986554</v>
      </c>
      <c r="Z201" t="n">
        <v>16620773.50282259</v>
      </c>
      <c r="AA201" t="n">
        <v>12142007.62178522</v>
      </c>
      <c r="AB201" t="n">
        <v>13018286.45886398</v>
      </c>
      <c r="AC201" t="n">
        <v>17115891.2088737</v>
      </c>
      <c r="AD201" t="n">
        <v>29446846.7367479</v>
      </c>
      <c r="AE201" t="n">
        <v>20546971.0613766</v>
      </c>
      <c r="AF201" t="n">
        <v>18627947.67700548</v>
      </c>
      <c r="AG201" t="n">
        <v>11604899.59059259</v>
      </c>
      <c r="AH201" t="n">
        <v>14807640.13925693</v>
      </c>
      <c r="AI201" t="n">
        <v>18547844.69043342</v>
      </c>
      <c r="AJ201" t="n">
        <v>26384119.8418055</v>
      </c>
      <c r="AK201" t="n">
        <v>22893833.27214295</v>
      </c>
      <c r="AL201">
        <f>SUM(B201:AK201)</f>
        <v/>
      </c>
    </row>
    <row r="203">
      <c r="A203" t="inlineStr">
        <is>
          <t>Percentile</t>
        </is>
      </c>
      <c r="B203">
        <f>B1</f>
        <v/>
      </c>
      <c r="C203">
        <f>C1</f>
        <v/>
      </c>
      <c r="D203">
        <f>D1</f>
        <v/>
      </c>
      <c r="E203">
        <f>E1</f>
        <v/>
      </c>
      <c r="F203">
        <f>F1</f>
        <v/>
      </c>
      <c r="G203">
        <f>G1</f>
        <v/>
      </c>
      <c r="H203">
        <f>H1</f>
        <v/>
      </c>
      <c r="I203">
        <f>I1</f>
        <v/>
      </c>
      <c r="J203">
        <f>J1</f>
        <v/>
      </c>
      <c r="K203">
        <f>K1</f>
        <v/>
      </c>
      <c r="L203">
        <f>L1</f>
        <v/>
      </c>
      <c r="M203">
        <f>M1</f>
        <v/>
      </c>
      <c r="N203">
        <f>N1</f>
        <v/>
      </c>
      <c r="O203">
        <f>O1</f>
        <v/>
      </c>
      <c r="P203">
        <f>P1</f>
        <v/>
      </c>
      <c r="Q203">
        <f>Q1</f>
        <v/>
      </c>
      <c r="R203">
        <f>R1</f>
        <v/>
      </c>
      <c r="S203">
        <f>S1</f>
        <v/>
      </c>
      <c r="T203">
        <f>T1</f>
        <v/>
      </c>
      <c r="U203">
        <f>U1</f>
        <v/>
      </c>
      <c r="V203">
        <f>V1</f>
        <v/>
      </c>
      <c r="W203">
        <f>W1</f>
        <v/>
      </c>
      <c r="X203">
        <f>X1</f>
        <v/>
      </c>
      <c r="Y203">
        <f>Y1</f>
        <v/>
      </c>
      <c r="Z203">
        <f>Z1</f>
        <v/>
      </c>
      <c r="AA203">
        <f>AA1</f>
        <v/>
      </c>
      <c r="AB203">
        <f>AB1</f>
        <v/>
      </c>
      <c r="AC203">
        <f>AC1</f>
        <v/>
      </c>
      <c r="AD203">
        <f>AD1</f>
        <v/>
      </c>
      <c r="AE203">
        <f>AE1</f>
        <v/>
      </c>
      <c r="AF203">
        <f>AF1</f>
        <v/>
      </c>
      <c r="AG203">
        <f>AG1</f>
        <v/>
      </c>
      <c r="AH203">
        <f>AH1</f>
        <v/>
      </c>
      <c r="AI203">
        <f>AI1</f>
        <v/>
      </c>
      <c r="AJ203">
        <f>AJ1</f>
        <v/>
      </c>
      <c r="AK203">
        <f>AK1</f>
        <v/>
      </c>
      <c r="AL203">
        <f>AL1</f>
        <v/>
      </c>
    </row>
    <row r="204">
      <c r="A204" t="n">
        <v>0</v>
      </c>
      <c r="B204">
        <f>_xlfn.PERCENTILE.INC(B$2:B$201,$A204)</f>
        <v/>
      </c>
      <c r="C204">
        <f>_xlfn.PERCENTILE.INC(C$2:C$201,$A204)</f>
        <v/>
      </c>
      <c r="D204">
        <f>_xlfn.PERCENTILE.INC(D$2:D$201,$A204)</f>
        <v/>
      </c>
      <c r="E204">
        <f>_xlfn.PERCENTILE.INC(E$2:E$201,$A204)</f>
        <v/>
      </c>
      <c r="F204">
        <f>_xlfn.PERCENTILE.INC(F$2:F$201,$A204)</f>
        <v/>
      </c>
      <c r="G204">
        <f>_xlfn.PERCENTILE.INC(G$2:G$201,$A204)</f>
        <v/>
      </c>
      <c r="H204">
        <f>_xlfn.PERCENTILE.INC(H$2:H$201,$A204)</f>
        <v/>
      </c>
      <c r="I204">
        <f>_xlfn.PERCENTILE.INC(I$2:I$201,$A204)</f>
        <v/>
      </c>
      <c r="J204">
        <f>_xlfn.PERCENTILE.INC(J$2:J$201,$A204)</f>
        <v/>
      </c>
      <c r="K204">
        <f>_xlfn.PERCENTILE.INC(K$2:K$201,$A204)</f>
        <v/>
      </c>
      <c r="L204">
        <f>_xlfn.PERCENTILE.INC(L$2:L$201,$A204)</f>
        <v/>
      </c>
      <c r="M204">
        <f>_xlfn.PERCENTILE.INC(M$2:M$201,$A204)</f>
        <v/>
      </c>
      <c r="N204">
        <f>_xlfn.PERCENTILE.INC(N$2:N$201,$A204)</f>
        <v/>
      </c>
      <c r="O204">
        <f>_xlfn.PERCENTILE.INC(O$2:O$201,$A204)</f>
        <v/>
      </c>
      <c r="P204">
        <f>_xlfn.PERCENTILE.INC(P$2:P$201,$A204)</f>
        <v/>
      </c>
      <c r="Q204">
        <f>_xlfn.PERCENTILE.INC(Q$2:Q$201,$A204)</f>
        <v/>
      </c>
      <c r="R204">
        <f>_xlfn.PERCENTILE.INC(R$2:R$201,$A204)</f>
        <v/>
      </c>
      <c r="S204">
        <f>_xlfn.PERCENTILE.INC(S$2:S$201,$A204)</f>
        <v/>
      </c>
      <c r="T204">
        <f>_xlfn.PERCENTILE.INC(T$2:T$201,$A204)</f>
        <v/>
      </c>
      <c r="U204">
        <f>_xlfn.PERCENTILE.INC(U$2:U$201,$A204)</f>
        <v/>
      </c>
      <c r="V204">
        <f>_xlfn.PERCENTILE.INC(V$2:V$201,$A204)</f>
        <v/>
      </c>
      <c r="W204">
        <f>_xlfn.PERCENTILE.INC(W$2:W$201,$A204)</f>
        <v/>
      </c>
      <c r="X204">
        <f>_xlfn.PERCENTILE.INC(X$2:X$201,$A204)</f>
        <v/>
      </c>
      <c r="Y204">
        <f>_xlfn.PERCENTILE.INC(Y$2:Y$201,$A204)</f>
        <v/>
      </c>
      <c r="Z204">
        <f>_xlfn.PERCENTILE.INC(Z$2:Z$201,$A204)</f>
        <v/>
      </c>
      <c r="AA204">
        <f>_xlfn.PERCENTILE.INC(AA$2:AA$201,$A204)</f>
        <v/>
      </c>
      <c r="AB204">
        <f>_xlfn.PERCENTILE.INC(AB$2:AB$201,$A204)</f>
        <v/>
      </c>
      <c r="AC204">
        <f>_xlfn.PERCENTILE.INC(AC$2:AC$201,$A204)</f>
        <v/>
      </c>
      <c r="AD204">
        <f>_xlfn.PERCENTILE.INC(AD$2:AD$201,$A204)</f>
        <v/>
      </c>
      <c r="AE204">
        <f>_xlfn.PERCENTILE.INC(AE$2:AE$201,$A204)</f>
        <v/>
      </c>
      <c r="AF204">
        <f>_xlfn.PERCENTILE.INC(AF$2:AF$201,$A204)</f>
        <v/>
      </c>
      <c r="AG204">
        <f>_xlfn.PERCENTILE.INC(AG$2:AG$201,$A204)</f>
        <v/>
      </c>
      <c r="AH204">
        <f>_xlfn.PERCENTILE.INC(AH$2:AH$201,$A204)</f>
        <v/>
      </c>
      <c r="AI204">
        <f>_xlfn.PERCENTILE.INC(AI$2:AI$201,$A204)</f>
        <v/>
      </c>
      <c r="AJ204">
        <f>_xlfn.PERCENTILE.INC(AJ$2:AJ$201,$A204)</f>
        <v/>
      </c>
      <c r="AK204">
        <f>_xlfn.PERCENTILE.INC(AK$2:AK$201,$A204)</f>
        <v/>
      </c>
      <c r="AL204">
        <f>_xlfn.PERCENTILE.INC(AL$2:AL$201,$A204)</f>
        <v/>
      </c>
    </row>
    <row r="205">
      <c r="A205" t="n">
        <v>5</v>
      </c>
      <c r="B205">
        <f>_xlfn.PERCENTILE.INC(B$2:B$201,$A205/100)</f>
        <v/>
      </c>
      <c r="C205">
        <f>_xlfn.PERCENTILE.INC(C$2:C$201,$A205/100)</f>
        <v/>
      </c>
      <c r="D205">
        <f>_xlfn.PERCENTILE.INC(D$2:D$201,$A205/100)</f>
        <v/>
      </c>
      <c r="E205">
        <f>_xlfn.PERCENTILE.INC(E$2:E$201,$A205/100)</f>
        <v/>
      </c>
      <c r="F205">
        <f>_xlfn.PERCENTILE.INC(F$2:F$201,$A205/100)</f>
        <v/>
      </c>
      <c r="G205">
        <f>_xlfn.PERCENTILE.INC(G$2:G$201,$A205/100)</f>
        <v/>
      </c>
      <c r="H205">
        <f>_xlfn.PERCENTILE.INC(H$2:H$201,$A205/100)</f>
        <v/>
      </c>
      <c r="I205">
        <f>_xlfn.PERCENTILE.INC(I$2:I$201,$A205/100)</f>
        <v/>
      </c>
      <c r="J205">
        <f>_xlfn.PERCENTILE.INC(J$2:J$201,$A205/100)</f>
        <v/>
      </c>
      <c r="K205">
        <f>_xlfn.PERCENTILE.INC(K$2:K$201,$A205/100)</f>
        <v/>
      </c>
      <c r="L205">
        <f>_xlfn.PERCENTILE.INC(L$2:L$201,$A205/100)</f>
        <v/>
      </c>
      <c r="M205">
        <f>_xlfn.PERCENTILE.INC(M$2:M$201,$A205/100)</f>
        <v/>
      </c>
      <c r="N205">
        <f>_xlfn.PERCENTILE.INC(N$2:N$201,$A205/100)</f>
        <v/>
      </c>
      <c r="O205">
        <f>_xlfn.PERCENTILE.INC(O$2:O$201,$A205/100)</f>
        <v/>
      </c>
      <c r="P205">
        <f>_xlfn.PERCENTILE.INC(P$2:P$201,$A205/100)</f>
        <v/>
      </c>
      <c r="Q205">
        <f>_xlfn.PERCENTILE.INC(Q$2:Q$201,$A205/100)</f>
        <v/>
      </c>
      <c r="R205">
        <f>_xlfn.PERCENTILE.INC(R$2:R$201,$A205/100)</f>
        <v/>
      </c>
      <c r="S205">
        <f>_xlfn.PERCENTILE.INC(S$2:S$201,$A205/100)</f>
        <v/>
      </c>
      <c r="T205">
        <f>_xlfn.PERCENTILE.INC(T$2:T$201,$A205/100)</f>
        <v/>
      </c>
      <c r="U205">
        <f>_xlfn.PERCENTILE.INC(U$2:U$201,$A205/100)</f>
        <v/>
      </c>
      <c r="V205">
        <f>_xlfn.PERCENTILE.INC(V$2:V$201,$A205/100)</f>
        <v/>
      </c>
      <c r="W205">
        <f>_xlfn.PERCENTILE.INC(W$2:W$201,$A205/100)</f>
        <v/>
      </c>
      <c r="X205">
        <f>_xlfn.PERCENTILE.INC(X$2:X$201,$A205/100)</f>
        <v/>
      </c>
      <c r="Y205">
        <f>_xlfn.PERCENTILE.INC(Y$2:Y$201,$A205/100)</f>
        <v/>
      </c>
      <c r="Z205">
        <f>_xlfn.PERCENTILE.INC(Z$2:Z$201,$A205/100)</f>
        <v/>
      </c>
      <c r="AA205">
        <f>_xlfn.PERCENTILE.INC(AA$2:AA$201,$A205/100)</f>
        <v/>
      </c>
      <c r="AB205">
        <f>_xlfn.PERCENTILE.INC(AB$2:AB$201,$A205/100)</f>
        <v/>
      </c>
      <c r="AC205">
        <f>_xlfn.PERCENTILE.INC(AC$2:AC$201,$A205/100)</f>
        <v/>
      </c>
      <c r="AD205">
        <f>_xlfn.PERCENTILE.INC(AD$2:AD$201,$A205/100)</f>
        <v/>
      </c>
      <c r="AE205">
        <f>_xlfn.PERCENTILE.INC(AE$2:AE$201,$A205/100)</f>
        <v/>
      </c>
      <c r="AF205">
        <f>_xlfn.PERCENTILE.INC(AF$2:AF$201,$A205/100)</f>
        <v/>
      </c>
      <c r="AG205">
        <f>_xlfn.PERCENTILE.INC(AG$2:AG$201,$A205/100)</f>
        <v/>
      </c>
      <c r="AH205">
        <f>_xlfn.PERCENTILE.INC(AH$2:AH$201,$A205/100)</f>
        <v/>
      </c>
      <c r="AI205">
        <f>_xlfn.PERCENTILE.INC(AI$2:AI$201,$A205/100)</f>
        <v/>
      </c>
      <c r="AJ205">
        <f>_xlfn.PERCENTILE.INC(AJ$2:AJ$201,$A205/100)</f>
        <v/>
      </c>
      <c r="AK205">
        <f>_xlfn.PERCENTILE.INC(AK$2:AK$201,$A205/100)</f>
        <v/>
      </c>
      <c r="AL205">
        <f>_xlfn.PERCENTILE.INC(AL$2:AL$201,$A205/100)</f>
        <v/>
      </c>
    </row>
    <row r="206">
      <c r="A206" t="n">
        <v>25</v>
      </c>
      <c r="B206">
        <f>_xlfn.PERCENTILE.INC(B$2:B$201,$A206/100)</f>
        <v/>
      </c>
      <c r="C206">
        <f>_xlfn.PERCENTILE.INC(C$2:C$201,$A206/100)</f>
        <v/>
      </c>
      <c r="D206">
        <f>_xlfn.PERCENTILE.INC(D$2:D$201,$A206/100)</f>
        <v/>
      </c>
      <c r="E206">
        <f>_xlfn.PERCENTILE.INC(E$2:E$201,$A206/100)</f>
        <v/>
      </c>
      <c r="F206">
        <f>_xlfn.PERCENTILE.INC(F$2:F$201,$A206/100)</f>
        <v/>
      </c>
      <c r="G206">
        <f>_xlfn.PERCENTILE.INC(G$2:G$201,$A206/100)</f>
        <v/>
      </c>
      <c r="H206">
        <f>_xlfn.PERCENTILE.INC(H$2:H$201,$A206/100)</f>
        <v/>
      </c>
      <c r="I206">
        <f>_xlfn.PERCENTILE.INC(I$2:I$201,$A206/100)</f>
        <v/>
      </c>
      <c r="J206">
        <f>_xlfn.PERCENTILE.INC(J$2:J$201,$A206/100)</f>
        <v/>
      </c>
      <c r="K206">
        <f>_xlfn.PERCENTILE.INC(K$2:K$201,$A206/100)</f>
        <v/>
      </c>
      <c r="L206">
        <f>_xlfn.PERCENTILE.INC(L$2:L$201,$A206/100)</f>
        <v/>
      </c>
      <c r="M206">
        <f>_xlfn.PERCENTILE.INC(M$2:M$201,$A206/100)</f>
        <v/>
      </c>
      <c r="N206">
        <f>_xlfn.PERCENTILE.INC(N$2:N$201,$A206/100)</f>
        <v/>
      </c>
      <c r="O206">
        <f>_xlfn.PERCENTILE.INC(O$2:O$201,$A206/100)</f>
        <v/>
      </c>
      <c r="P206">
        <f>_xlfn.PERCENTILE.INC(P$2:P$201,$A206/100)</f>
        <v/>
      </c>
      <c r="Q206">
        <f>_xlfn.PERCENTILE.INC(Q$2:Q$201,$A206/100)</f>
        <v/>
      </c>
      <c r="R206">
        <f>_xlfn.PERCENTILE.INC(R$2:R$201,$A206/100)</f>
        <v/>
      </c>
      <c r="S206">
        <f>_xlfn.PERCENTILE.INC(S$2:S$201,$A206/100)</f>
        <v/>
      </c>
      <c r="T206">
        <f>_xlfn.PERCENTILE.INC(T$2:T$201,$A206/100)</f>
        <v/>
      </c>
      <c r="U206">
        <f>_xlfn.PERCENTILE.INC(U$2:U$201,$A206/100)</f>
        <v/>
      </c>
      <c r="V206">
        <f>_xlfn.PERCENTILE.INC(V$2:V$201,$A206/100)</f>
        <v/>
      </c>
      <c r="W206">
        <f>_xlfn.PERCENTILE.INC(W$2:W$201,$A206/100)</f>
        <v/>
      </c>
      <c r="X206">
        <f>_xlfn.PERCENTILE.INC(X$2:X$201,$A206/100)</f>
        <v/>
      </c>
      <c r="Y206">
        <f>_xlfn.PERCENTILE.INC(Y$2:Y$201,$A206/100)</f>
        <v/>
      </c>
      <c r="Z206">
        <f>_xlfn.PERCENTILE.INC(Z$2:Z$201,$A206/100)</f>
        <v/>
      </c>
      <c r="AA206">
        <f>_xlfn.PERCENTILE.INC(AA$2:AA$201,$A206/100)</f>
        <v/>
      </c>
      <c r="AB206">
        <f>_xlfn.PERCENTILE.INC(AB$2:AB$201,$A206/100)</f>
        <v/>
      </c>
      <c r="AC206">
        <f>_xlfn.PERCENTILE.INC(AC$2:AC$201,$A206/100)</f>
        <v/>
      </c>
      <c r="AD206">
        <f>_xlfn.PERCENTILE.INC(AD$2:AD$201,$A206/100)</f>
        <v/>
      </c>
      <c r="AE206">
        <f>_xlfn.PERCENTILE.INC(AE$2:AE$201,$A206/100)</f>
        <v/>
      </c>
      <c r="AF206">
        <f>_xlfn.PERCENTILE.INC(AF$2:AF$201,$A206/100)</f>
        <v/>
      </c>
      <c r="AG206">
        <f>_xlfn.PERCENTILE.INC(AG$2:AG$201,$A206/100)</f>
        <v/>
      </c>
      <c r="AH206">
        <f>_xlfn.PERCENTILE.INC(AH$2:AH$201,$A206/100)</f>
        <v/>
      </c>
      <c r="AI206">
        <f>_xlfn.PERCENTILE.INC(AI$2:AI$201,$A206/100)</f>
        <v/>
      </c>
      <c r="AJ206">
        <f>_xlfn.PERCENTILE.INC(AJ$2:AJ$201,$A206/100)</f>
        <v/>
      </c>
      <c r="AK206">
        <f>_xlfn.PERCENTILE.INC(AK$2:AK$201,$A206/100)</f>
        <v/>
      </c>
      <c r="AL206">
        <f>_xlfn.PERCENTILE.INC(AL$2:AL$201,$A206/100)</f>
        <v/>
      </c>
    </row>
    <row r="207">
      <c r="A207" t="n">
        <v>50</v>
      </c>
      <c r="B207">
        <f>_xlfn.PERCENTILE.INC(B$2:B$201,$A207/100)</f>
        <v/>
      </c>
      <c r="C207">
        <f>_xlfn.PERCENTILE.INC(C$2:C$201,$A207/100)</f>
        <v/>
      </c>
      <c r="D207">
        <f>_xlfn.PERCENTILE.INC(D$2:D$201,$A207/100)</f>
        <v/>
      </c>
      <c r="E207">
        <f>_xlfn.PERCENTILE.INC(E$2:E$201,$A207/100)</f>
        <v/>
      </c>
      <c r="F207">
        <f>_xlfn.PERCENTILE.INC(F$2:F$201,$A207/100)</f>
        <v/>
      </c>
      <c r="G207">
        <f>_xlfn.PERCENTILE.INC(G$2:G$201,$A207/100)</f>
        <v/>
      </c>
      <c r="H207">
        <f>_xlfn.PERCENTILE.INC(H$2:H$201,$A207/100)</f>
        <v/>
      </c>
      <c r="I207">
        <f>_xlfn.PERCENTILE.INC(I$2:I$201,$A207/100)</f>
        <v/>
      </c>
      <c r="J207">
        <f>_xlfn.PERCENTILE.INC(J$2:J$201,$A207/100)</f>
        <v/>
      </c>
      <c r="K207">
        <f>_xlfn.PERCENTILE.INC(K$2:K$201,$A207/100)</f>
        <v/>
      </c>
      <c r="L207">
        <f>_xlfn.PERCENTILE.INC(L$2:L$201,$A207/100)</f>
        <v/>
      </c>
      <c r="M207">
        <f>_xlfn.PERCENTILE.INC(M$2:M$201,$A207/100)</f>
        <v/>
      </c>
      <c r="N207">
        <f>_xlfn.PERCENTILE.INC(N$2:N$201,$A207/100)</f>
        <v/>
      </c>
      <c r="O207">
        <f>_xlfn.PERCENTILE.INC(O$2:O$201,$A207/100)</f>
        <v/>
      </c>
      <c r="P207">
        <f>_xlfn.PERCENTILE.INC(P$2:P$201,$A207/100)</f>
        <v/>
      </c>
      <c r="Q207">
        <f>_xlfn.PERCENTILE.INC(Q$2:Q$201,$A207/100)</f>
        <v/>
      </c>
      <c r="R207">
        <f>_xlfn.PERCENTILE.INC(R$2:R$201,$A207/100)</f>
        <v/>
      </c>
      <c r="S207">
        <f>_xlfn.PERCENTILE.INC(S$2:S$201,$A207/100)</f>
        <v/>
      </c>
      <c r="T207">
        <f>_xlfn.PERCENTILE.INC(T$2:T$201,$A207/100)</f>
        <v/>
      </c>
      <c r="U207">
        <f>_xlfn.PERCENTILE.INC(U$2:U$201,$A207/100)</f>
        <v/>
      </c>
      <c r="V207">
        <f>_xlfn.PERCENTILE.INC(V$2:V$201,$A207/100)</f>
        <v/>
      </c>
      <c r="W207">
        <f>_xlfn.PERCENTILE.INC(W$2:W$201,$A207/100)</f>
        <v/>
      </c>
      <c r="X207">
        <f>_xlfn.PERCENTILE.INC(X$2:X$201,$A207/100)</f>
        <v/>
      </c>
      <c r="Y207">
        <f>_xlfn.PERCENTILE.INC(Y$2:Y$201,$A207/100)</f>
        <v/>
      </c>
      <c r="Z207">
        <f>_xlfn.PERCENTILE.INC(Z$2:Z$201,$A207/100)</f>
        <v/>
      </c>
      <c r="AA207">
        <f>_xlfn.PERCENTILE.INC(AA$2:AA$201,$A207/100)</f>
        <v/>
      </c>
      <c r="AB207">
        <f>_xlfn.PERCENTILE.INC(AB$2:AB$201,$A207/100)</f>
        <v/>
      </c>
      <c r="AC207">
        <f>_xlfn.PERCENTILE.INC(AC$2:AC$201,$A207/100)</f>
        <v/>
      </c>
      <c r="AD207">
        <f>_xlfn.PERCENTILE.INC(AD$2:AD$201,$A207/100)</f>
        <v/>
      </c>
      <c r="AE207">
        <f>_xlfn.PERCENTILE.INC(AE$2:AE$201,$A207/100)</f>
        <v/>
      </c>
      <c r="AF207">
        <f>_xlfn.PERCENTILE.INC(AF$2:AF$201,$A207/100)</f>
        <v/>
      </c>
      <c r="AG207">
        <f>_xlfn.PERCENTILE.INC(AG$2:AG$201,$A207/100)</f>
        <v/>
      </c>
      <c r="AH207">
        <f>_xlfn.PERCENTILE.INC(AH$2:AH$201,$A207/100)</f>
        <v/>
      </c>
      <c r="AI207">
        <f>_xlfn.PERCENTILE.INC(AI$2:AI$201,$A207/100)</f>
        <v/>
      </c>
      <c r="AJ207">
        <f>_xlfn.PERCENTILE.INC(AJ$2:AJ$201,$A207/100)</f>
        <v/>
      </c>
      <c r="AK207">
        <f>_xlfn.PERCENTILE.INC(AK$2:AK$201,$A207/100)</f>
        <v/>
      </c>
      <c r="AL207">
        <f>_xlfn.PERCENTILE.INC(AL$2:AL$201,$A207/100)</f>
        <v/>
      </c>
    </row>
    <row r="208">
      <c r="A208" t="n">
        <v>75</v>
      </c>
      <c r="B208">
        <f>_xlfn.PERCENTILE.INC(B$2:B$201,$A208/100)</f>
        <v/>
      </c>
      <c r="C208">
        <f>_xlfn.PERCENTILE.INC(C$2:C$201,$A208/100)</f>
        <v/>
      </c>
      <c r="D208">
        <f>_xlfn.PERCENTILE.INC(D$2:D$201,$A208/100)</f>
        <v/>
      </c>
      <c r="E208">
        <f>_xlfn.PERCENTILE.INC(E$2:E$201,$A208/100)</f>
        <v/>
      </c>
      <c r="F208">
        <f>_xlfn.PERCENTILE.INC(F$2:F$201,$A208/100)</f>
        <v/>
      </c>
      <c r="G208">
        <f>_xlfn.PERCENTILE.INC(G$2:G$201,$A208/100)</f>
        <v/>
      </c>
      <c r="H208">
        <f>_xlfn.PERCENTILE.INC(H$2:H$201,$A208/100)</f>
        <v/>
      </c>
      <c r="I208">
        <f>_xlfn.PERCENTILE.INC(I$2:I$201,$A208/100)</f>
        <v/>
      </c>
      <c r="J208">
        <f>_xlfn.PERCENTILE.INC(J$2:J$201,$A208/100)</f>
        <v/>
      </c>
      <c r="K208">
        <f>_xlfn.PERCENTILE.INC(K$2:K$201,$A208/100)</f>
        <v/>
      </c>
      <c r="L208">
        <f>_xlfn.PERCENTILE.INC(L$2:L$201,$A208/100)</f>
        <v/>
      </c>
      <c r="M208">
        <f>_xlfn.PERCENTILE.INC(M$2:M$201,$A208/100)</f>
        <v/>
      </c>
      <c r="N208">
        <f>_xlfn.PERCENTILE.INC(N$2:N$201,$A208/100)</f>
        <v/>
      </c>
      <c r="O208">
        <f>_xlfn.PERCENTILE.INC(O$2:O$201,$A208/100)</f>
        <v/>
      </c>
      <c r="P208">
        <f>_xlfn.PERCENTILE.INC(P$2:P$201,$A208/100)</f>
        <v/>
      </c>
      <c r="Q208">
        <f>_xlfn.PERCENTILE.INC(Q$2:Q$201,$A208/100)</f>
        <v/>
      </c>
      <c r="R208">
        <f>_xlfn.PERCENTILE.INC(R$2:R$201,$A208/100)</f>
        <v/>
      </c>
      <c r="S208">
        <f>_xlfn.PERCENTILE.INC(S$2:S$201,$A208/100)</f>
        <v/>
      </c>
      <c r="T208">
        <f>_xlfn.PERCENTILE.INC(T$2:T$201,$A208/100)</f>
        <v/>
      </c>
      <c r="U208">
        <f>_xlfn.PERCENTILE.INC(U$2:U$201,$A208/100)</f>
        <v/>
      </c>
      <c r="V208">
        <f>_xlfn.PERCENTILE.INC(V$2:V$201,$A208/100)</f>
        <v/>
      </c>
      <c r="W208">
        <f>_xlfn.PERCENTILE.INC(W$2:W$201,$A208/100)</f>
        <v/>
      </c>
      <c r="X208">
        <f>_xlfn.PERCENTILE.INC(X$2:X$201,$A208/100)</f>
        <v/>
      </c>
      <c r="Y208">
        <f>_xlfn.PERCENTILE.INC(Y$2:Y$201,$A208/100)</f>
        <v/>
      </c>
      <c r="Z208">
        <f>_xlfn.PERCENTILE.INC(Z$2:Z$201,$A208/100)</f>
        <v/>
      </c>
      <c r="AA208">
        <f>_xlfn.PERCENTILE.INC(AA$2:AA$201,$A208/100)</f>
        <v/>
      </c>
      <c r="AB208">
        <f>_xlfn.PERCENTILE.INC(AB$2:AB$201,$A208/100)</f>
        <v/>
      </c>
      <c r="AC208">
        <f>_xlfn.PERCENTILE.INC(AC$2:AC$201,$A208/100)</f>
        <v/>
      </c>
      <c r="AD208">
        <f>_xlfn.PERCENTILE.INC(AD$2:AD$201,$A208/100)</f>
        <v/>
      </c>
      <c r="AE208">
        <f>_xlfn.PERCENTILE.INC(AE$2:AE$201,$A208/100)</f>
        <v/>
      </c>
      <c r="AF208">
        <f>_xlfn.PERCENTILE.INC(AF$2:AF$201,$A208/100)</f>
        <v/>
      </c>
      <c r="AG208">
        <f>_xlfn.PERCENTILE.INC(AG$2:AG$201,$A208/100)</f>
        <v/>
      </c>
      <c r="AH208">
        <f>_xlfn.PERCENTILE.INC(AH$2:AH$201,$A208/100)</f>
        <v/>
      </c>
      <c r="AI208">
        <f>_xlfn.PERCENTILE.INC(AI$2:AI$201,$A208/100)</f>
        <v/>
      </c>
      <c r="AJ208">
        <f>_xlfn.PERCENTILE.INC(AJ$2:AJ$201,$A208/100)</f>
        <v/>
      </c>
      <c r="AK208">
        <f>_xlfn.PERCENTILE.INC(AK$2:AK$201,$A208/100)</f>
        <v/>
      </c>
      <c r="AL208">
        <f>_xlfn.PERCENTILE.INC(AL$2:AL$201,$A208/100)</f>
        <v/>
      </c>
    </row>
    <row r="209">
      <c r="A209" t="n">
        <v>95</v>
      </c>
      <c r="B209">
        <f>_xlfn.PERCENTILE.INC(B$2:B$201,$A209/100)</f>
        <v/>
      </c>
      <c r="C209">
        <f>_xlfn.PERCENTILE.INC(C$2:C$201,$A209/100)</f>
        <v/>
      </c>
      <c r="D209">
        <f>_xlfn.PERCENTILE.INC(D$2:D$201,$A209/100)</f>
        <v/>
      </c>
      <c r="E209">
        <f>_xlfn.PERCENTILE.INC(E$2:E$201,$A209/100)</f>
        <v/>
      </c>
      <c r="F209">
        <f>_xlfn.PERCENTILE.INC(F$2:F$201,$A209/100)</f>
        <v/>
      </c>
      <c r="G209">
        <f>_xlfn.PERCENTILE.INC(G$2:G$201,$A209/100)</f>
        <v/>
      </c>
      <c r="H209">
        <f>_xlfn.PERCENTILE.INC(H$2:H$201,$A209/100)</f>
        <v/>
      </c>
      <c r="I209">
        <f>_xlfn.PERCENTILE.INC(I$2:I$201,$A209/100)</f>
        <v/>
      </c>
      <c r="J209">
        <f>_xlfn.PERCENTILE.INC(J$2:J$201,$A209/100)</f>
        <v/>
      </c>
      <c r="K209">
        <f>_xlfn.PERCENTILE.INC(K$2:K$201,$A209/100)</f>
        <v/>
      </c>
      <c r="L209">
        <f>_xlfn.PERCENTILE.INC(L$2:L$201,$A209/100)</f>
        <v/>
      </c>
      <c r="M209">
        <f>_xlfn.PERCENTILE.INC(M$2:M$201,$A209/100)</f>
        <v/>
      </c>
      <c r="N209">
        <f>_xlfn.PERCENTILE.INC(N$2:N$201,$A209/100)</f>
        <v/>
      </c>
      <c r="O209">
        <f>_xlfn.PERCENTILE.INC(O$2:O$201,$A209/100)</f>
        <v/>
      </c>
      <c r="P209">
        <f>_xlfn.PERCENTILE.INC(P$2:P$201,$A209/100)</f>
        <v/>
      </c>
      <c r="Q209">
        <f>_xlfn.PERCENTILE.INC(Q$2:Q$201,$A209/100)</f>
        <v/>
      </c>
      <c r="R209">
        <f>_xlfn.PERCENTILE.INC(R$2:R$201,$A209/100)</f>
        <v/>
      </c>
      <c r="S209">
        <f>_xlfn.PERCENTILE.INC(S$2:S$201,$A209/100)</f>
        <v/>
      </c>
      <c r="T209">
        <f>_xlfn.PERCENTILE.INC(T$2:T$201,$A209/100)</f>
        <v/>
      </c>
      <c r="U209">
        <f>_xlfn.PERCENTILE.INC(U$2:U$201,$A209/100)</f>
        <v/>
      </c>
      <c r="V209">
        <f>_xlfn.PERCENTILE.INC(V$2:V$201,$A209/100)</f>
        <v/>
      </c>
      <c r="W209">
        <f>_xlfn.PERCENTILE.INC(W$2:W$201,$A209/100)</f>
        <v/>
      </c>
      <c r="X209">
        <f>_xlfn.PERCENTILE.INC(X$2:X$201,$A209/100)</f>
        <v/>
      </c>
      <c r="Y209">
        <f>_xlfn.PERCENTILE.INC(Y$2:Y$201,$A209/100)</f>
        <v/>
      </c>
      <c r="Z209">
        <f>_xlfn.PERCENTILE.INC(Z$2:Z$201,$A209/100)</f>
        <v/>
      </c>
      <c r="AA209">
        <f>_xlfn.PERCENTILE.INC(AA$2:AA$201,$A209/100)</f>
        <v/>
      </c>
      <c r="AB209">
        <f>_xlfn.PERCENTILE.INC(AB$2:AB$201,$A209/100)</f>
        <v/>
      </c>
      <c r="AC209">
        <f>_xlfn.PERCENTILE.INC(AC$2:AC$201,$A209/100)</f>
        <v/>
      </c>
      <c r="AD209">
        <f>_xlfn.PERCENTILE.INC(AD$2:AD$201,$A209/100)</f>
        <v/>
      </c>
      <c r="AE209">
        <f>_xlfn.PERCENTILE.INC(AE$2:AE$201,$A209/100)</f>
        <v/>
      </c>
      <c r="AF209">
        <f>_xlfn.PERCENTILE.INC(AF$2:AF$201,$A209/100)</f>
        <v/>
      </c>
      <c r="AG209">
        <f>_xlfn.PERCENTILE.INC(AG$2:AG$201,$A209/100)</f>
        <v/>
      </c>
      <c r="AH209">
        <f>_xlfn.PERCENTILE.INC(AH$2:AH$201,$A209/100)</f>
        <v/>
      </c>
      <c r="AI209">
        <f>_xlfn.PERCENTILE.INC(AI$2:AI$201,$A209/100)</f>
        <v/>
      </c>
      <c r="AJ209">
        <f>_xlfn.PERCENTILE.INC(AJ$2:AJ$201,$A209/100)</f>
        <v/>
      </c>
      <c r="AK209">
        <f>_xlfn.PERCENTILE.INC(AK$2:AK$201,$A209/100)</f>
        <v/>
      </c>
      <c r="AL209">
        <f>_xlfn.PERCENTILE.INC(AL$2:AL$201,$A209/100)</f>
        <v/>
      </c>
    </row>
    <row r="210">
      <c r="A210" t="n">
        <v>100</v>
      </c>
      <c r="B210">
        <f>_xlfn.PERCENTILE.INC(B$2:B$201,$A210/100)</f>
        <v/>
      </c>
      <c r="C210">
        <f>_xlfn.PERCENTILE.INC(C$2:C$201,$A210/100)</f>
        <v/>
      </c>
      <c r="D210">
        <f>_xlfn.PERCENTILE.INC(D$2:D$201,$A210/100)</f>
        <v/>
      </c>
      <c r="E210">
        <f>_xlfn.PERCENTILE.INC(E$2:E$201,$A210/100)</f>
        <v/>
      </c>
      <c r="F210">
        <f>_xlfn.PERCENTILE.INC(F$2:F$201,$A210/100)</f>
        <v/>
      </c>
      <c r="G210">
        <f>_xlfn.PERCENTILE.INC(G$2:G$201,$A210/100)</f>
        <v/>
      </c>
      <c r="H210">
        <f>_xlfn.PERCENTILE.INC(H$2:H$201,$A210/100)</f>
        <v/>
      </c>
      <c r="I210">
        <f>_xlfn.PERCENTILE.INC(I$2:I$201,$A210/100)</f>
        <v/>
      </c>
      <c r="J210">
        <f>_xlfn.PERCENTILE.INC(J$2:J$201,$A210/100)</f>
        <v/>
      </c>
      <c r="K210">
        <f>_xlfn.PERCENTILE.INC(K$2:K$201,$A210/100)</f>
        <v/>
      </c>
      <c r="L210">
        <f>_xlfn.PERCENTILE.INC(L$2:L$201,$A210/100)</f>
        <v/>
      </c>
      <c r="M210">
        <f>_xlfn.PERCENTILE.INC(M$2:M$201,$A210/100)</f>
        <v/>
      </c>
      <c r="N210">
        <f>_xlfn.PERCENTILE.INC(N$2:N$201,$A210/100)</f>
        <v/>
      </c>
      <c r="O210">
        <f>_xlfn.PERCENTILE.INC(O$2:O$201,$A210/100)</f>
        <v/>
      </c>
      <c r="P210">
        <f>_xlfn.PERCENTILE.INC(P$2:P$201,$A210/100)</f>
        <v/>
      </c>
      <c r="Q210">
        <f>_xlfn.PERCENTILE.INC(Q$2:Q$201,$A210/100)</f>
        <v/>
      </c>
      <c r="R210">
        <f>_xlfn.PERCENTILE.INC(R$2:R$201,$A210/100)</f>
        <v/>
      </c>
      <c r="S210">
        <f>_xlfn.PERCENTILE.INC(S$2:S$201,$A210/100)</f>
        <v/>
      </c>
      <c r="T210">
        <f>_xlfn.PERCENTILE.INC(T$2:T$201,$A210/100)</f>
        <v/>
      </c>
      <c r="U210">
        <f>_xlfn.PERCENTILE.INC(U$2:U$201,$A210/100)</f>
        <v/>
      </c>
      <c r="V210">
        <f>_xlfn.PERCENTILE.INC(V$2:V$201,$A210/100)</f>
        <v/>
      </c>
      <c r="W210">
        <f>_xlfn.PERCENTILE.INC(W$2:W$201,$A210/100)</f>
        <v/>
      </c>
      <c r="X210">
        <f>_xlfn.PERCENTILE.INC(X$2:X$201,$A210/100)</f>
        <v/>
      </c>
      <c r="Y210">
        <f>_xlfn.PERCENTILE.INC(Y$2:Y$201,$A210/100)</f>
        <v/>
      </c>
      <c r="Z210">
        <f>_xlfn.PERCENTILE.INC(Z$2:Z$201,$A210/100)</f>
        <v/>
      </c>
      <c r="AA210">
        <f>_xlfn.PERCENTILE.INC(AA$2:AA$201,$A210/100)</f>
        <v/>
      </c>
      <c r="AB210">
        <f>_xlfn.PERCENTILE.INC(AB$2:AB$201,$A210/100)</f>
        <v/>
      </c>
      <c r="AC210">
        <f>_xlfn.PERCENTILE.INC(AC$2:AC$201,$A210/100)</f>
        <v/>
      </c>
      <c r="AD210">
        <f>_xlfn.PERCENTILE.INC(AD$2:AD$201,$A210/100)</f>
        <v/>
      </c>
      <c r="AE210">
        <f>_xlfn.PERCENTILE.INC(AE$2:AE$201,$A210/100)</f>
        <v/>
      </c>
      <c r="AF210">
        <f>_xlfn.PERCENTILE.INC(AF$2:AF$201,$A210/100)</f>
        <v/>
      </c>
      <c r="AG210">
        <f>_xlfn.PERCENTILE.INC(AG$2:AG$201,$A210/100)</f>
        <v/>
      </c>
      <c r="AH210">
        <f>_xlfn.PERCENTILE.INC(AH$2:AH$201,$A210/100)</f>
        <v/>
      </c>
      <c r="AI210">
        <f>_xlfn.PERCENTILE.INC(AI$2:AI$201,$A210/100)</f>
        <v/>
      </c>
      <c r="AJ210">
        <f>_xlfn.PERCENTILE.INC(AJ$2:AJ$201,$A210/100)</f>
        <v/>
      </c>
      <c r="AK210">
        <f>_xlfn.PERCENTILE.INC(AK$2:AK$201,$A210/100)</f>
        <v/>
      </c>
      <c r="AL210">
        <f>_xlfn.PERCENTILE.INC(AL$2:AL$201,$A210/100)</f>
        <v/>
      </c>
    </row>
    <row r="211">
      <c r="A211" t="inlineStr">
        <is>
          <t>Average</t>
        </is>
      </c>
      <c r="B211">
        <f>AVERAGE(B2:B201)</f>
        <v/>
      </c>
      <c r="C211">
        <f>AVERAGE(C2:C201)</f>
        <v/>
      </c>
      <c r="D211">
        <f>AVERAGE(D2:D201)</f>
        <v/>
      </c>
      <c r="E211">
        <f>AVERAGE(E2:E201)</f>
        <v/>
      </c>
      <c r="F211">
        <f>AVERAGE(F2:F201)</f>
        <v/>
      </c>
      <c r="G211">
        <f>AVERAGE(G2:G201)</f>
        <v/>
      </c>
      <c r="H211">
        <f>AVERAGE(H2:H201)</f>
        <v/>
      </c>
      <c r="I211">
        <f>AVERAGE(I2:I201)</f>
        <v/>
      </c>
      <c r="J211">
        <f>AVERAGE(J2:J201)</f>
        <v/>
      </c>
      <c r="K211">
        <f>AVERAGE(K2:K201)</f>
        <v/>
      </c>
      <c r="L211">
        <f>AVERAGE(L2:L201)</f>
        <v/>
      </c>
      <c r="M211">
        <f>AVERAGE(M2:M201)</f>
        <v/>
      </c>
      <c r="N211">
        <f>AVERAGE(N2:N201)</f>
        <v/>
      </c>
      <c r="O211">
        <f>AVERAGE(O2:O201)</f>
        <v/>
      </c>
      <c r="P211">
        <f>AVERAGE(P2:P201)</f>
        <v/>
      </c>
      <c r="Q211">
        <f>AVERAGE(Q2:Q201)</f>
        <v/>
      </c>
      <c r="R211">
        <f>AVERAGE(R2:R201)</f>
        <v/>
      </c>
      <c r="S211">
        <f>AVERAGE(S2:S201)</f>
        <v/>
      </c>
      <c r="T211">
        <f>AVERAGE(T2:T201)</f>
        <v/>
      </c>
      <c r="U211">
        <f>AVERAGE(U2:U201)</f>
        <v/>
      </c>
      <c r="V211">
        <f>AVERAGE(V2:V201)</f>
        <v/>
      </c>
      <c r="W211">
        <f>AVERAGE(W2:W201)</f>
        <v/>
      </c>
      <c r="X211">
        <f>AVERAGE(X2:X201)</f>
        <v/>
      </c>
      <c r="Y211">
        <f>AVERAGE(Y2:Y201)</f>
        <v/>
      </c>
      <c r="Z211">
        <f>AVERAGE(Z2:Z201)</f>
        <v/>
      </c>
      <c r="AA211">
        <f>AVERAGE(AA2:AA201)</f>
        <v/>
      </c>
      <c r="AB211">
        <f>AVERAGE(AB2:AB201)</f>
        <v/>
      </c>
      <c r="AC211">
        <f>AVERAGE(AC2:AC201)</f>
        <v/>
      </c>
      <c r="AD211">
        <f>AVERAGE(AD2:AD201)</f>
        <v/>
      </c>
      <c r="AE211">
        <f>AVERAGE(AE2:AE201)</f>
        <v/>
      </c>
      <c r="AF211">
        <f>AVERAGE(AF2:AF201)</f>
        <v/>
      </c>
      <c r="AG211">
        <f>AVERAGE(AG2:AG201)</f>
        <v/>
      </c>
      <c r="AH211">
        <f>AVERAGE(AH2:AH201)</f>
        <v/>
      </c>
      <c r="AI211">
        <f>AVERAGE(AI2:AI201)</f>
        <v/>
      </c>
      <c r="AJ211">
        <f>AVERAGE(AJ2:AJ201)</f>
        <v/>
      </c>
      <c r="AK211">
        <f>AVERAGE(AK2:AK201)</f>
        <v/>
      </c>
      <c r="AL211">
        <f>AVERAGE(AL2:AL201)</f>
        <v/>
      </c>
    </row>
  </sheetData>
  <pageMargins left="0.75" right="0.75" top="1" bottom="1" header="0.5" footer="0.5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Sharma, Alankar (RC-US SI DG SW PTI EBA 3)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2020-09-01T18:41:48Z</dcterms:modified>
  <cp:lastModifiedBy>Sharma, Alankar (RC-US SI DG SW&amp;C PTI)</cp:lastModifiedBy>
</cp:coreProperties>
</file>