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W:\DADOS\SAEB\2021\Microdados\Ensino Fundamental e médio\DICIONÁRIO\"/>
    </mc:Choice>
  </mc:AlternateContent>
  <bookViews>
    <workbookView xWindow="-120" yWindow="-120" windowWidth="29040" windowHeight="15720" tabRatio="856" activeTab="9"/>
  </bookViews>
  <sheets>
    <sheet name="Índice" sheetId="29" r:id="rId1"/>
    <sheet name="TS_ALUNO_2EF" sheetId="37" r:id="rId2"/>
    <sheet name="TS_ALUNO_5EF" sheetId="42" r:id="rId3"/>
    <sheet name="TS_ALUNO_9EF" sheetId="38" r:id="rId4"/>
    <sheet name="TS_ALUNO_34EM" sheetId="39" r:id="rId5"/>
    <sheet name="TS_ESCOLA" sheetId="26" r:id="rId6"/>
    <sheet name="TS_PROFESSOR" sheetId="48" r:id="rId7"/>
    <sheet name="TS_DIRETOR" sheetId="49" r:id="rId8"/>
    <sheet name="TS_SECRETARIO_MUNICIPAL" sheetId="47" r:id="rId9"/>
    <sheet name="TS_ITEM" sheetId="34" r:id="rId10"/>
  </sheets>
  <definedNames>
    <definedName name="_xlnm._FilterDatabase" localSheetId="7" hidden="1">TS_DIRETOR!$A$3:$H$46</definedName>
    <definedName name="_xlnm.Print_Area" localSheetId="2">TS_ALUNO_5EF!$A$185:$D$256</definedName>
  </definedNames>
  <calcPr calcId="152511"/>
</workbook>
</file>

<file path=xl/sharedStrings.xml><?xml version="1.0" encoding="utf-8"?>
<sst xmlns="http://schemas.openxmlformats.org/spreadsheetml/2006/main" count="10982" uniqueCount="2087">
  <si>
    <t>ID_ALUNO</t>
  </si>
  <si>
    <t>Num</t>
  </si>
  <si>
    <t>ID_TURMA</t>
  </si>
  <si>
    <t>Char</t>
  </si>
  <si>
    <t>Tipo</t>
  </si>
  <si>
    <t>Descrição</t>
  </si>
  <si>
    <t>ID_SERIE</t>
  </si>
  <si>
    <t>Código do Município</t>
  </si>
  <si>
    <t>Código da Unidade da Federação</t>
  </si>
  <si>
    <t>Variável</t>
  </si>
  <si>
    <t>Código de Preenchimento</t>
  </si>
  <si>
    <t>Desvio padrão da proficiência transformada em Língua Portuguesa</t>
  </si>
  <si>
    <t>Desvio padrão da proficiência em Matemática</t>
  </si>
  <si>
    <t>Desvio padrão da proficiência transformada em Matemática</t>
  </si>
  <si>
    <t>Tabela</t>
  </si>
  <si>
    <t>ID_LOCALIZACAO</t>
  </si>
  <si>
    <t>1 - Urbana</t>
  </si>
  <si>
    <t>2 - Rural</t>
  </si>
  <si>
    <t>Tamanho</t>
  </si>
  <si>
    <t>Resposta do questionário aplicado ao Professor de cada disciplina de cada série</t>
  </si>
  <si>
    <t>0 - Não preenchido</t>
  </si>
  <si>
    <t>ID_UF</t>
  </si>
  <si>
    <t>TX_RESP_Q001</t>
  </si>
  <si>
    <t>TX_RESP_Q002</t>
  </si>
  <si>
    <t>TX_RESP_Q003</t>
  </si>
  <si>
    <t>TX_RESP_Q004</t>
  </si>
  <si>
    <t>TX_RESP_Q005</t>
  </si>
  <si>
    <t>TX_RESP_Q006</t>
  </si>
  <si>
    <t>TX_RESP_Q007</t>
  </si>
  <si>
    <t>TX_RESP_Q008</t>
  </si>
  <si>
    <t>TX_RESP_Q009</t>
  </si>
  <si>
    <t>TX_RESP_Q010</t>
  </si>
  <si>
    <t>TX_RESP_Q011</t>
  </si>
  <si>
    <t>TX_RESP_Q012</t>
  </si>
  <si>
    <t>TX_RESP_Q013</t>
  </si>
  <si>
    <t>TX_RESP_Q014</t>
  </si>
  <si>
    <t>TX_RESP_Q015</t>
  </si>
  <si>
    <t>TX_RESP_Q016</t>
  </si>
  <si>
    <t>TX_RESP_Q017</t>
  </si>
  <si>
    <t>TX_RESP_Q018</t>
  </si>
  <si>
    <t>TX_RESP_Q019</t>
  </si>
  <si>
    <t>TX_RESP_Q020</t>
  </si>
  <si>
    <t>TX_RESP_Q021</t>
  </si>
  <si>
    <t>TX_RESP_Q022</t>
  </si>
  <si>
    <t>TX_RESP_Q023</t>
  </si>
  <si>
    <t>TX_RESP_Q024</t>
  </si>
  <si>
    <t>TX_RESP_Q025</t>
  </si>
  <si>
    <t>TX_RESP_Q026</t>
  </si>
  <si>
    <t>TX_RESP_Q027</t>
  </si>
  <si>
    <t>TX_RESP_Q028</t>
  </si>
  <si>
    <t>TX_RESP_Q029</t>
  </si>
  <si>
    <t>TX_RESP_Q030</t>
  </si>
  <si>
    <t>TX_RESP_Q031</t>
  </si>
  <si>
    <t>TX_RESP_Q032</t>
  </si>
  <si>
    <t>TX_RESP_Q033</t>
  </si>
  <si>
    <t>TX_RESP_Q034</t>
  </si>
  <si>
    <t>TX_RESP_Q035</t>
  </si>
  <si>
    <t>TX_RESP_Q036</t>
  </si>
  <si>
    <t>TX_RESP_Q037</t>
  </si>
  <si>
    <t>TX_RESP_Q038</t>
  </si>
  <si>
    <t>TX_RESP_Q039</t>
  </si>
  <si>
    <t>TX_RESP_Q040</t>
  </si>
  <si>
    <t>TX_RESP_Q041</t>
  </si>
  <si>
    <t>TX_RESP_Q042</t>
  </si>
  <si>
    <t>TX_RESP_Q043</t>
  </si>
  <si>
    <t>TX_RESP_Q044</t>
  </si>
  <si>
    <t>TX_RESP_Q045</t>
  </si>
  <si>
    <t>TX_RESP_Q046</t>
  </si>
  <si>
    <t>TX_RESP_Q047</t>
  </si>
  <si>
    <t>TX_RESP_Q048</t>
  </si>
  <si>
    <t>TX_RESP_Q049</t>
  </si>
  <si>
    <t>TX_RESP_Q050</t>
  </si>
  <si>
    <t>TX_RESP_Q051</t>
  </si>
  <si>
    <t>TX_RESP_Q052</t>
  </si>
  <si>
    <t>TX_RESP_Q053</t>
  </si>
  <si>
    <t>TX_RESP_Q054</t>
  </si>
  <si>
    <t>TX_RESP_Q055</t>
  </si>
  <si>
    <t>TX_RESP_Q056</t>
  </si>
  <si>
    <t>TX_RESP_Q057</t>
  </si>
  <si>
    <t>TX_RESP_Q058</t>
  </si>
  <si>
    <t>TX_RESP_Q059</t>
  </si>
  <si>
    <t>TX_RESP_Q060</t>
  </si>
  <si>
    <t>TX_RESP_Q061</t>
  </si>
  <si>
    <t>TX_RESP_Q062</t>
  </si>
  <si>
    <t>TX_RESP_Q063</t>
  </si>
  <si>
    <t>TX_RESP_Q064</t>
  </si>
  <si>
    <t>TX_RESP_Q065</t>
  </si>
  <si>
    <t>TX_RESP_Q066</t>
  </si>
  <si>
    <t>TX_RESP_Q067</t>
  </si>
  <si>
    <t>TX_RESP_Q068</t>
  </si>
  <si>
    <t>TX_RESP_Q069</t>
  </si>
  <si>
    <t>TX_RESP_Q070</t>
  </si>
  <si>
    <t>TX_RESP_Q071</t>
  </si>
  <si>
    <t>TX_RESP_Q072</t>
  </si>
  <si>
    <t>TX_RESP_Q073</t>
  </si>
  <si>
    <t>TX_RESP_Q074</t>
  </si>
  <si>
    <t>TX_RESP_Q075</t>
  </si>
  <si>
    <t>TX_RESP_Q076</t>
  </si>
  <si>
    <t>TX_RESP_Q077</t>
  </si>
  <si>
    <t>TX_RESP_Q078</t>
  </si>
  <si>
    <t>TX_RESP_Q079</t>
  </si>
  <si>
    <t>TX_RESP_Q080</t>
  </si>
  <si>
    <t>TX_RESP_Q081</t>
  </si>
  <si>
    <t>TX_RESP_Q082</t>
  </si>
  <si>
    <t>TX_RESP_Q083</t>
  </si>
  <si>
    <t>TX_RESP_Q084</t>
  </si>
  <si>
    <t>TX_RESP_Q085</t>
  </si>
  <si>
    <t>TX_RESP_Q086</t>
  </si>
  <si>
    <t>TX_RESP_Q087</t>
  </si>
  <si>
    <t>TX_RESP_Q088</t>
  </si>
  <si>
    <t>TX_RESP_Q089</t>
  </si>
  <si>
    <t>TX_RESP_Q090</t>
  </si>
  <si>
    <t>TX_RESP_Q091</t>
  </si>
  <si>
    <t>TX_RESP_Q092</t>
  </si>
  <si>
    <t>TX_RESP_Q093</t>
  </si>
  <si>
    <t>TX_RESP_Q094</t>
  </si>
  <si>
    <t>TX_RESP_Q095</t>
  </si>
  <si>
    <t>TX_RESP_Q096</t>
  </si>
  <si>
    <t>TX_RESP_Q097</t>
  </si>
  <si>
    <t>TX_RESP_Q098</t>
  </si>
  <si>
    <t>TX_RESP_Q099</t>
  </si>
  <si>
    <t>TX_RESP_Q100</t>
  </si>
  <si>
    <t>TX_RESP_Q101</t>
  </si>
  <si>
    <t>TX_RESP_Q102</t>
  </si>
  <si>
    <t>TX_RESP_Q103</t>
  </si>
  <si>
    <t>TX_RESP_Q104</t>
  </si>
  <si>
    <t>TX_RESP_Q105</t>
  </si>
  <si>
    <t>TX_RESP_Q106</t>
  </si>
  <si>
    <t>TX_RESP_Q107</t>
  </si>
  <si>
    <t>TX_RESP_Q108</t>
  </si>
  <si>
    <t>TX_RESP_Q109</t>
  </si>
  <si>
    <t>TX_RESP_Q110</t>
  </si>
  <si>
    <t>TX_RESP_Q111</t>
  </si>
  <si>
    <t>TX_RESP_Q112</t>
  </si>
  <si>
    <t>TX_RESP_Q113</t>
  </si>
  <si>
    <t>TX_RESP_Q114</t>
  </si>
  <si>
    <t>TX_RESP_Q115</t>
  </si>
  <si>
    <t>TX_RESP_Q116</t>
  </si>
  <si>
    <t>TX_RESP_Q117</t>
  </si>
  <si>
    <t>TX_RESP_Q118</t>
  </si>
  <si>
    <t>TX_RESP_Q119</t>
  </si>
  <si>
    <t>TX_RESP_Q120</t>
  </si>
  <si>
    <t>TX_RESP_Q121</t>
  </si>
  <si>
    <t>TX_RESP_Q122</t>
  </si>
  <si>
    <t>TX_RESP_Q123</t>
  </si>
  <si>
    <t>TX_RESP_Q124</t>
  </si>
  <si>
    <t>TX_RESP_Q125</t>
  </si>
  <si>
    <t>A</t>
  </si>
  <si>
    <t>B</t>
  </si>
  <si>
    <t>C</t>
  </si>
  <si>
    <t>D</t>
  </si>
  <si>
    <t>E</t>
  </si>
  <si>
    <t>F</t>
  </si>
  <si>
    <t>G</t>
  </si>
  <si>
    <t>Indígena.</t>
  </si>
  <si>
    <t>Sim.</t>
  </si>
  <si>
    <t>Nunca.</t>
  </si>
  <si>
    <t>Não.</t>
  </si>
  <si>
    <t>Não sei.</t>
  </si>
  <si>
    <t>Não</t>
  </si>
  <si>
    <t>Sempre ou quase sempre.</t>
  </si>
  <si>
    <t>De vez em quando.</t>
  </si>
  <si>
    <t>Nunca ou quase nunca.</t>
  </si>
  <si>
    <t>Somente em escola pública.</t>
  </si>
  <si>
    <t>Somente em escola particular.</t>
  </si>
  <si>
    <t>Em escola pública e em escola particular.</t>
  </si>
  <si>
    <t>Sim, uma vez.</t>
  </si>
  <si>
    <t>Sim, duas vezes ou mais.</t>
  </si>
  <si>
    <t>IN_SITUACAO_CENSO</t>
  </si>
  <si>
    <t>De 1 a 7</t>
  </si>
  <si>
    <t>13</t>
  </si>
  <si>
    <t>PROFICIENCIA_LP</t>
  </si>
  <si>
    <t>PROFICIENCIA_LP_SAEB</t>
  </si>
  <si>
    <t>PROFICIENCIA_MT</t>
  </si>
  <si>
    <t>PROFICIENCIA_MT_SAEB</t>
  </si>
  <si>
    <t>Indicador de preenchimento do questionário</t>
  </si>
  <si>
    <t>TS_ITEM</t>
  </si>
  <si>
    <t>DISCIPLINA</t>
  </si>
  <si>
    <t>ID_ITEM</t>
  </si>
  <si>
    <t>GABARITO</t>
  </si>
  <si>
    <t>Série em que a prova foi aplicada</t>
  </si>
  <si>
    <t>1 - Há itens comuns aplicados nas diferentes séries.</t>
  </si>
  <si>
    <t xml:space="preserve">Identificador da posição do item no bloco </t>
  </si>
  <si>
    <t>De 1 a 13</t>
  </si>
  <si>
    <t xml:space="preserve">Identificador do bloco </t>
  </si>
  <si>
    <t>Disciplina do item</t>
  </si>
  <si>
    <t>Identificador do item</t>
  </si>
  <si>
    <t>Identificador do descritor do item</t>
  </si>
  <si>
    <t>Gabarito do Item</t>
  </si>
  <si>
    <t>LP - Língua Portuguesa</t>
  </si>
  <si>
    <t>MT - Matemática</t>
  </si>
  <si>
    <t>A, B, C, D, . (branco), * (nulo)</t>
  </si>
  <si>
    <t>Menos de 1 hora.</t>
  </si>
  <si>
    <t>Não quero declarar.</t>
  </si>
  <si>
    <t>Mais de 40 horas.</t>
  </si>
  <si>
    <t>Nenhum.</t>
  </si>
  <si>
    <t>IN_PREENCHIMENTO_QUESTIONARIO</t>
  </si>
  <si>
    <t>ID_REGIAO</t>
  </si>
  <si>
    <t>Código da Região</t>
  </si>
  <si>
    <t>1 - Capital</t>
  </si>
  <si>
    <t>PESO_ALUNO_LP</t>
  </si>
  <si>
    <t>PESO_ALUNO_MT</t>
  </si>
  <si>
    <t>Peso do Aluno em Língua Portuguesa</t>
  </si>
  <si>
    <t>[150;175)</t>
  </si>
  <si>
    <t>[175;200)</t>
  </si>
  <si>
    <t>[200;225)</t>
  </si>
  <si>
    <t>[225;250)</t>
  </si>
  <si>
    <t>[250;275)</t>
  </si>
  <si>
    <t>[275;300)</t>
  </si>
  <si>
    <t>[300;325)</t>
  </si>
  <si>
    <t>[325;+00)</t>
  </si>
  <si>
    <t>(-00;125)</t>
  </si>
  <si>
    <t>[125;150)</t>
  </si>
  <si>
    <t>[325;350)</t>
  </si>
  <si>
    <t>[350;+00)</t>
  </si>
  <si>
    <t>(-00;200)</t>
  </si>
  <si>
    <t>[350;375)</t>
  </si>
  <si>
    <t>[375;+00)</t>
  </si>
  <si>
    <t>[375;400)</t>
  </si>
  <si>
    <t>[400;+00)</t>
  </si>
  <si>
    <t>TS_ALUNO_5EF</t>
  </si>
  <si>
    <t>TS_PROFESSOR</t>
  </si>
  <si>
    <t>TS_DIRETOR</t>
  </si>
  <si>
    <t>TS_ALUNO_9EF</t>
  </si>
  <si>
    <t>TS_ ESCOLA</t>
  </si>
  <si>
    <t>Localização</t>
  </si>
  <si>
    <t>Área</t>
  </si>
  <si>
    <t>0 - Não consistente</t>
  </si>
  <si>
    <t>1 - Consistente</t>
  </si>
  <si>
    <t>0 - Prova não preenchida</t>
  </si>
  <si>
    <t>1 - Prova preenchida</t>
  </si>
  <si>
    <t xml:space="preserve">0 - Não  </t>
  </si>
  <si>
    <t>1 - Sim</t>
  </si>
  <si>
    <t>ID_AREA</t>
  </si>
  <si>
    <t>NU_MATRICULADOS_CENSO_5EF</t>
  </si>
  <si>
    <t>NU_PRESENTES_5EF</t>
  </si>
  <si>
    <t>TAXA_PARTICIPACAO_5EF</t>
  </si>
  <si>
    <t>NU_MATRICULADOS_CENSO_9EF</t>
  </si>
  <si>
    <t>NU_PRESENTES_9EF</t>
  </si>
  <si>
    <t>MEDIA_5EF_LP</t>
  </si>
  <si>
    <t>MEDIA_5EF_MT</t>
  </si>
  <si>
    <t>MEDIA_9EF_LP</t>
  </si>
  <si>
    <t>MEDIA_9EF_MT</t>
  </si>
  <si>
    <t>TAXA_PARTICIPACAO_9EF</t>
  </si>
  <si>
    <t>TS_ESCOLA</t>
  </si>
  <si>
    <t>2 - Interior</t>
  </si>
  <si>
    <t>1 - Norte</t>
  </si>
  <si>
    <t>2 - Nordeste</t>
  </si>
  <si>
    <t>3 - Sudeste</t>
  </si>
  <si>
    <t>4 - Sul</t>
  </si>
  <si>
    <t>11-RO</t>
  </si>
  <si>
    <t>12-AC</t>
  </si>
  <si>
    <t>13-AM</t>
  </si>
  <si>
    <t>14-RR</t>
  </si>
  <si>
    <t>15-PA</t>
  </si>
  <si>
    <t>16-AP</t>
  </si>
  <si>
    <t>17-TO</t>
  </si>
  <si>
    <t>21-MA</t>
  </si>
  <si>
    <t>22-PI</t>
  </si>
  <si>
    <t>23-CE</t>
  </si>
  <si>
    <t>24-RN</t>
  </si>
  <si>
    <t>25-PB</t>
  </si>
  <si>
    <t>26-PE</t>
  </si>
  <si>
    <t>27-AL</t>
  </si>
  <si>
    <t>28-SE</t>
  </si>
  <si>
    <t>29-BA</t>
  </si>
  <si>
    <t>31-MG</t>
  </si>
  <si>
    <t>32-ES</t>
  </si>
  <si>
    <t>33-RJ</t>
  </si>
  <si>
    <t>35-SP</t>
  </si>
  <si>
    <t>41-PR</t>
  </si>
  <si>
    <t>42-SC</t>
  </si>
  <si>
    <t>43-RS</t>
  </si>
  <si>
    <t>50-MS</t>
  </si>
  <si>
    <t>51-MT</t>
  </si>
  <si>
    <t>52-GO</t>
  </si>
  <si>
    <t>53-DF</t>
  </si>
  <si>
    <t>Nivel_2_LP5</t>
  </si>
  <si>
    <t>Nivel_3_LP5</t>
  </si>
  <si>
    <t>Nivel_4_LP5</t>
  </si>
  <si>
    <t>Nivel_5_LP5</t>
  </si>
  <si>
    <t>Nivel_6_LP5</t>
  </si>
  <si>
    <t>Nivel_7_LP5</t>
  </si>
  <si>
    <t>Nivel_8_LP5</t>
  </si>
  <si>
    <t>Nivel_9_LP5</t>
  </si>
  <si>
    <t>Nivel_0_MT5</t>
  </si>
  <si>
    <t>Nivel_1_MT5</t>
  </si>
  <si>
    <t>Nivel_2_MT5</t>
  </si>
  <si>
    <t>Nivel_3_MT5</t>
  </si>
  <si>
    <t>Nivel_4_MT5</t>
  </si>
  <si>
    <t>Nivel_5_MT5</t>
  </si>
  <si>
    <t>Nivel_6_MT5</t>
  </si>
  <si>
    <t>Nivel_7_MT5</t>
  </si>
  <si>
    <t>Nivel_8_MT5</t>
  </si>
  <si>
    <t>Nivel_9_MT5</t>
  </si>
  <si>
    <t>Nivel_10_MT5</t>
  </si>
  <si>
    <t>Nivel_0_LP9</t>
  </si>
  <si>
    <t>Nivel_1_LP9</t>
  </si>
  <si>
    <t>Nivel_2_LP9</t>
  </si>
  <si>
    <t>Nivel_3_LP9</t>
  </si>
  <si>
    <t>Nivel_4_LP9</t>
  </si>
  <si>
    <t>Nivel_5_LP9</t>
  </si>
  <si>
    <t>Nivel_6_LP9</t>
  </si>
  <si>
    <t>Nivel_7_LP9</t>
  </si>
  <si>
    <t>Nivel_8_LP9</t>
  </si>
  <si>
    <t>Nivel_0_MT9</t>
  </si>
  <si>
    <t>Nivel_1_MT9</t>
  </si>
  <si>
    <t>Nivel_2_MT9</t>
  </si>
  <si>
    <t>Nivel_3_MT9</t>
  </si>
  <si>
    <t>Nivel_4_MT9</t>
  </si>
  <si>
    <t>Nivel_5_MT9</t>
  </si>
  <si>
    <t>Nivel_6_MT9</t>
  </si>
  <si>
    <t>Nivel_7_MT9</t>
  </si>
  <si>
    <t>Nivel_8_MT9</t>
  </si>
  <si>
    <t>Nivel_9_MT9</t>
  </si>
  <si>
    <t>Prova Regular (Cadernos 1 a 21)</t>
  </si>
  <si>
    <t>PC_FORMACAO_DOCENTE_INICIAL</t>
  </si>
  <si>
    <t>PC_FORMACAO_DOCENTE_FINAL</t>
  </si>
  <si>
    <t>1 - Preenchido parcial ou totalmente</t>
  </si>
  <si>
    <t>Indicador de Adequação da Formação Docente (Informação referente ao Grupo 1, para os Anos Iniciais do EF)</t>
  </si>
  <si>
    <t>Indicador de Adequação da Formação Docente (Informação referente ao Grupo 1, para os Anos Finais do EF)</t>
  </si>
  <si>
    <t>NIVEL_SOCIO_ECONOMICO</t>
  </si>
  <si>
    <t>11</t>
  </si>
  <si>
    <t>Entre 1 e 2 horas.</t>
  </si>
  <si>
    <t>Média em Língua Portuguesa 5º ano</t>
  </si>
  <si>
    <t>Média em Matemática 5º ano</t>
  </si>
  <si>
    <t>Média em Língua Portuguesa 9º ano</t>
  </si>
  <si>
    <t>Média em Matemática 9º ano</t>
  </si>
  <si>
    <t>5 - Centro-Oeste</t>
  </si>
  <si>
    <t>Nivel_1_LP5</t>
  </si>
  <si>
    <t>Nivel_0_LP5</t>
  </si>
  <si>
    <t>Macrotipo 18 (Caderno 22)</t>
  </si>
  <si>
    <t>Indicador de Nível Socioeconômico (Inse)</t>
  </si>
  <si>
    <t>1 - Presente</t>
  </si>
  <si>
    <t>0 - Ausente</t>
  </si>
  <si>
    <t>Qual é a sua cor ou raça?</t>
  </si>
  <si>
    <t>Parda.</t>
  </si>
  <si>
    <t>Branca.</t>
  </si>
  <si>
    <t>Preta.</t>
  </si>
  <si>
    <t>PC_FORMACAO_DOCENTE_MEDIO</t>
  </si>
  <si>
    <t>Indicador de Adequação da Formação Docente (Informação referente ao Grupo 1, para o Ensino Médio)</t>
  </si>
  <si>
    <t>(-00;225)</t>
  </si>
  <si>
    <t>[-00;225)</t>
  </si>
  <si>
    <t>[400;425)</t>
  </si>
  <si>
    <t>[425;450)</t>
  </si>
  <si>
    <t>[450;+00)</t>
  </si>
  <si>
    <t>Número de alunos presentes na aplicação</t>
  </si>
  <si>
    <t>Nível I</t>
  </si>
  <si>
    <t>Nível II</t>
  </si>
  <si>
    <t>Nível III</t>
  </si>
  <si>
    <t>Nível IV</t>
  </si>
  <si>
    <t>Nível V</t>
  </si>
  <si>
    <t>Nível VI</t>
  </si>
  <si>
    <t>Nível VII</t>
  </si>
  <si>
    <t>Português.</t>
  </si>
  <si>
    <t>Espanhol.</t>
  </si>
  <si>
    <t>Amarela.</t>
  </si>
  <si>
    <t>Normalmente, quem mora na sua casa? - Irmão(s) ou irmã(s).</t>
  </si>
  <si>
    <t>Normalmente, quem mora na sua casa? - Avô ou avó.</t>
  </si>
  <si>
    <t>Normalmente, quem mora na sua casa? - Outros (tios, primos etc.).</t>
  </si>
  <si>
    <t>Qual é a maior escolaridade da sua mãe (ou mulher responsável por você)?</t>
  </si>
  <si>
    <t>Não completou o 5º ano do Ensino Fundamental.</t>
  </si>
  <si>
    <t>Ensino Fundamental, até o 5º ano.</t>
  </si>
  <si>
    <t>Ensino Fundamental completo.</t>
  </si>
  <si>
    <t>Ensino Médio completo.</t>
  </si>
  <si>
    <t>Ensino Superior completo (faculdade ou graduação).</t>
  </si>
  <si>
    <t>Qual é a maior escolaridade de seu pai (ou homem responsável por você)?</t>
  </si>
  <si>
    <t>Com que frequência seus pais ou responsáveis costumam: - Conversar com você sobre o que acontece na escola.</t>
  </si>
  <si>
    <t>Com que frequência seus pais ou responsáveis costumam: - Incentivar você a estudar.</t>
  </si>
  <si>
    <t>Com que frequência seus pais ou responsáveis costumam: - Incentivar você a fazer a tarefa de casa.</t>
  </si>
  <si>
    <t>Com que frequência seus pais ou responsáveis costumam: - Incentivar você a comparecer às aulas.</t>
  </si>
  <si>
    <t>Com que frequência seus pais ou responsáveis costumam: - Ir às reuniões de pais na escola.</t>
  </si>
  <si>
    <t>Dos itens relacionados abaixo, quantos existem na sua casa? - Geladeira.</t>
  </si>
  <si>
    <t>1.</t>
  </si>
  <si>
    <t>2.</t>
  </si>
  <si>
    <t>3 ou mais.</t>
  </si>
  <si>
    <t>Dos itens relacionados abaixo, quantos existem na sua casa? - Tablet.</t>
  </si>
  <si>
    <t>Dos itens relacionados abaixo, quantos existem na sua casa? - Computador (ou notebook).</t>
  </si>
  <si>
    <t>Dos itens relacionados abaixo, quantos existem na sua casa? - Quartos para dormir.</t>
  </si>
  <si>
    <t>Dos itens relacionados abaixo, quantos existem na sua casa? - Televisão.</t>
  </si>
  <si>
    <t>Dos itens relacionados abaixo, quantos existem na sua casa? - Banheiro.</t>
  </si>
  <si>
    <t>Dos itens relacionados abaixo, quantos existem na sua casa? - Carro.</t>
  </si>
  <si>
    <t>Na sua casa tem: - Rede Wi-Fi.</t>
  </si>
  <si>
    <t>Na sua casa tem: - Um quarto só seu.</t>
  </si>
  <si>
    <t>Na sua casa tem: - Garagem.</t>
  </si>
  <si>
    <t>Na sua casa tem: - Aspirador de pó.</t>
  </si>
  <si>
    <t>Na sua casa tem: - Máquina de lavar roupa.</t>
  </si>
  <si>
    <t>Na sua casa tem: - Freezer (independente ou segunda porta da geladeira).</t>
  </si>
  <si>
    <t>Quanto tempo você demora para chegar à sua escola?</t>
  </si>
  <si>
    <t>Menos de 30 minutos.</t>
  </si>
  <si>
    <t>Entre 30 minutos e uma hora.</t>
  </si>
  <si>
    <t>Mais de uma hora.</t>
  </si>
  <si>
    <t>Considerando a maior distância percorrida, normalmente de que forma você chega à sua escola?</t>
  </si>
  <si>
    <t>À pé.</t>
  </si>
  <si>
    <t>De bicicleta.</t>
  </si>
  <si>
    <t>De carro.</t>
  </si>
  <si>
    <t>Com que idade você entrou na escola?</t>
  </si>
  <si>
    <t>3 anos ou menos.</t>
  </si>
  <si>
    <t>4 ou 5 anos.</t>
  </si>
  <si>
    <t>6 ou 7 anos.</t>
  </si>
  <si>
    <t>8 anos ou mais.</t>
  </si>
  <si>
    <t>A partir do primeiro ano do ensino fundamental, em que tipo de escola você estudou?</t>
  </si>
  <si>
    <t>Alguma vez você abandonou a escola deixando de frequentá-la até o final do ano escolar?</t>
  </si>
  <si>
    <t>Não uso meu tempo para isso.</t>
  </si>
  <si>
    <t>Mais de 2 horas.</t>
  </si>
  <si>
    <t>Fora da escola em dias de aula, quanto tempo você usa para: - Fazer cursos.</t>
  </si>
  <si>
    <t>Fora da escola em dias de aula, quanto tempo você usa para: - Estudar (lição de casa, trabalhos escolares, etc.).</t>
  </si>
  <si>
    <t>Fora da escola em dias de aula, quanto tempo você usa para: - Trabalhar fora de casa (recebendo ou não um salário).</t>
  </si>
  <si>
    <t>Ano de aplicação do Saeb</t>
  </si>
  <si>
    <t>Código da turma no Saeb</t>
  </si>
  <si>
    <t>Código do aluno no Saeb</t>
  </si>
  <si>
    <t>IN_AMOSTRA</t>
  </si>
  <si>
    <t>Indicador de participação da amostra</t>
  </si>
  <si>
    <t>Descrição dos estratos</t>
  </si>
  <si>
    <t>ESTRATO</t>
  </si>
  <si>
    <t>Indicador de preenchimento da prova de Língua Portuguesa</t>
  </si>
  <si>
    <t>IN_PREENCHIMENTO_LP</t>
  </si>
  <si>
    <t>IN_PREENCHIMENTO_MT</t>
  </si>
  <si>
    <t>IN_PRESENCA_LP</t>
  </si>
  <si>
    <t>IN_PRESENCA_MT</t>
  </si>
  <si>
    <t>Indicador de presença na prova de Língua Portuguesa</t>
  </si>
  <si>
    <t>Indicador de presença na prova de Matemática</t>
  </si>
  <si>
    <t>ID_CADERNO_LP</t>
  </si>
  <si>
    <t>ID_CADERNO_MT</t>
  </si>
  <si>
    <t>ID_BLOCO_1_LP</t>
  </si>
  <si>
    <t>ID_BLOCO_2_LP</t>
  </si>
  <si>
    <t>ID_BLOCO_1_MT</t>
  </si>
  <si>
    <t>ID_BLOCO_2_MT</t>
  </si>
  <si>
    <t xml:space="preserve">Identificador do Bloco 1 de Língua Portuguesa </t>
  </si>
  <si>
    <t xml:space="preserve">Identificador do Bloco 2 de Língua Portuguesa </t>
  </si>
  <si>
    <t>Os estratos são compostos por características da participação da escola na avaliação e representam agrupamentos para os quais a avaliação fornece resultados confiáveis. Para mais detalhes consulte o Relatório de Amostragem do Saeb 2019.</t>
  </si>
  <si>
    <t>TX_RESP_BLOCO_1_LP</t>
  </si>
  <si>
    <t>TX_RESP_BLOCO_2_LP</t>
  </si>
  <si>
    <t>TX_RESP_BLOCO_1_MT</t>
  </si>
  <si>
    <t>TX_RESP_BLOCO_2_MT</t>
  </si>
  <si>
    <t>5 - 5º Ano do Ensino Fundamental</t>
  </si>
  <si>
    <t>ID_SAEB</t>
  </si>
  <si>
    <t>Identificador do Bloco 1 de Matemática</t>
  </si>
  <si>
    <t>Identificador do Bloco 2 de Matemática</t>
  </si>
  <si>
    <t>Na sua casa tem: - Forno de microondas.</t>
  </si>
  <si>
    <t>TS_ALUNO_2EF</t>
  </si>
  <si>
    <t>9 - 9º Ano do Ensino Fundamental</t>
  </si>
  <si>
    <t>Indicador de preenchimento da prova de Matemática</t>
  </si>
  <si>
    <t>Texto da opção de resposta</t>
  </si>
  <si>
    <t>Descrição (texto da pergunta)</t>
  </si>
  <si>
    <t>Código da opção de resposta</t>
  </si>
  <si>
    <t>Somente continuar estudando.</t>
  </si>
  <si>
    <t>Somente trabalhar.</t>
  </si>
  <si>
    <t>Continuar estudando e trabalhar.</t>
  </si>
  <si>
    <t>Ainda não sei.</t>
  </si>
  <si>
    <t>Você concluiu o Ensino Fundamental na Educação de Jovens e Adultos (EJA), antigo supletivo?</t>
  </si>
  <si>
    <t>Informações das respostas à prova do SAEB e das proficiências dos alunos do 2º ano EF</t>
  </si>
  <si>
    <t>Informações das respostas ao questionário, à prova do SAEBe das proficiências dos alunos do 5º ano EF</t>
  </si>
  <si>
    <t>Informações das respostas ao questionário, à prova do SAEB e das proficiências dos alunos do 9º ano EF</t>
  </si>
  <si>
    <t>Informações das respostas ao questionário, à prova do SAEB e das proficiências dos alunos da 3ª/4ª série do EM</t>
  </si>
  <si>
    <t>Resultados do SAEB e indicadores por Escola</t>
  </si>
  <si>
    <t>Resposta do questionário aplicado ao Diretor de cada escola - Coletado por meio de aplicação eletrônica</t>
  </si>
  <si>
    <t>NU_BLOCO_1_ABERTA_LP</t>
  </si>
  <si>
    <t>NU_BLOCO_2_ABERTA_LP</t>
  </si>
  <si>
    <t>NU_BLOCO_1_ABERTA_MT</t>
  </si>
  <si>
    <t>NU_BLOCO_2_ABERTA_MT</t>
  </si>
  <si>
    <t>CO_CONCEITO_Q1_LP</t>
  </si>
  <si>
    <t>CO_CONCEITO_Q2_LP</t>
  </si>
  <si>
    <t>CO_RESPOSTA_TEXTO</t>
  </si>
  <si>
    <t>CO_CONCEITO_PROPOSITO</t>
  </si>
  <si>
    <t>CO_CONCEITO_ELEMENTO</t>
  </si>
  <si>
    <t>CO_CONCEITO_SEGMENTACAO</t>
  </si>
  <si>
    <t>CO_TEXTO_GRAFIA</t>
  </si>
  <si>
    <t>CO_CONCEITO_Q1_MT</t>
  </si>
  <si>
    <t>CO_CONCEITO_Q2_MT</t>
  </si>
  <si>
    <t>IN_PROFICIENCIA_LP</t>
  </si>
  <si>
    <t>IN_PROFICIENCIA_MT</t>
  </si>
  <si>
    <t>IN_PREENCHIMENTO_CH</t>
  </si>
  <si>
    <t>IN_PREENCHIMENTO_CN</t>
  </si>
  <si>
    <t>IN_PRESENCA_CH</t>
  </si>
  <si>
    <t>IN_PRESENCA_CN</t>
  </si>
  <si>
    <t>ID_CADERNO_CH</t>
  </si>
  <si>
    <t>ID_BLOCO_1_CH</t>
  </si>
  <si>
    <t>ID_BLOCO_2_CH</t>
  </si>
  <si>
    <t>ID_BLOCO_3_CH</t>
  </si>
  <si>
    <t>NU_BLOCO_1_ABERTA_CH</t>
  </si>
  <si>
    <t>NU_BLOCO_2_ABERTA_CH</t>
  </si>
  <si>
    <t>ID_CADERNO_CN</t>
  </si>
  <si>
    <t>ID_BLOCO_1_CN</t>
  </si>
  <si>
    <t>ID_BLOCO_2_CN</t>
  </si>
  <si>
    <t>ID_BLOCO_3_CN</t>
  </si>
  <si>
    <t>NU_BLOCO_1_ABERTA_CN</t>
  </si>
  <si>
    <t>NU_BLOCO_2_ABERTA_CN</t>
  </si>
  <si>
    <t>CO_CONCEITO_Q1_CH</t>
  </si>
  <si>
    <t>CO_CONCEITO_Q2_CH</t>
  </si>
  <si>
    <t>CO_CONCEITO_Q1_CN</t>
  </si>
  <si>
    <t>CO_CONCEITO_Q2_CN</t>
  </si>
  <si>
    <t>IN_PROFICIENCIA_CH</t>
  </si>
  <si>
    <t>IN_PROFICIENCIA_CN</t>
  </si>
  <si>
    <t>ESTRATO_CIENCIAS</t>
  </si>
  <si>
    <t>PESO_ALUNO_CH</t>
  </si>
  <si>
    <t>PROFICIENCIA_CH</t>
  </si>
  <si>
    <t>PROFICIENCIA_CH_SAEB</t>
  </si>
  <si>
    <t>PESO_ALUNO_CN</t>
  </si>
  <si>
    <t>PROFICIENCIA_CN</t>
  </si>
  <si>
    <t>PROFICIENCIA_CN_SAEB</t>
  </si>
  <si>
    <t>TX_RESP_Q126</t>
  </si>
  <si>
    <t>TX_RESP_Q127</t>
  </si>
  <si>
    <t>TX_RESP_Q128</t>
  </si>
  <si>
    <t>NU_MATRICULADOS_CENSO_EMT</t>
  </si>
  <si>
    <t>NU_PRESENTES_EMT</t>
  </si>
  <si>
    <t>TAXA_PARTICIPACAO_EMT</t>
  </si>
  <si>
    <t>NU_MATRICULADOS_CENSO_EMI</t>
  </si>
  <si>
    <t>NU_PRESENTES_EMI</t>
  </si>
  <si>
    <t>TAXA_PARTICIPACAO_EMI</t>
  </si>
  <si>
    <t>NU_MATRICULADOS_CENSO_EM</t>
  </si>
  <si>
    <t>NU_PRESENTES_EM</t>
  </si>
  <si>
    <t>TAXA_PARTICIPACAO_EM</t>
  </si>
  <si>
    <t>MEDIA_EMT_LP</t>
  </si>
  <si>
    <t>MEDIA_EMT_MT</t>
  </si>
  <si>
    <t>MEDIA_EMI_LP</t>
  </si>
  <si>
    <t>MEDIA_EMI_MT</t>
  </si>
  <si>
    <t>MEDIA_EM_LP</t>
  </si>
  <si>
    <t>MEDIA_EM_MT</t>
  </si>
  <si>
    <t xml:space="preserve">Identificador do Bloco 1 de resposta construída em Língua Portuguesa </t>
  </si>
  <si>
    <t xml:space="preserve">Identificador do Bloco 2 de resposta construída em Língua Portuguesa </t>
  </si>
  <si>
    <t>Identificador do Bloco 1 de resposta construída em Matemática</t>
  </si>
  <si>
    <t>Identificador do Bloco 2 de resposta construída em Matemática</t>
  </si>
  <si>
    <t>Conceito obtido na questão 1 de resposta construída em Matemática</t>
  </si>
  <si>
    <t>Conceito obtido na questão 2 de resposta construída em Matemática</t>
  </si>
  <si>
    <t>12 - 3ª/4ª séries do Ensino Médio Tradicional</t>
  </si>
  <si>
    <t>13 - 3ª/4ª séries do Ensino Médio Integrado</t>
  </si>
  <si>
    <t>Indicador de preenchimento da prova de Ciências Humanas</t>
  </si>
  <si>
    <t>Indicador de preenchimento da prova de Ciências da Natureza</t>
  </si>
  <si>
    <t>Indicador de presença na prova de Ciências Humanas</t>
  </si>
  <si>
    <t>Indicador de presença na prova de Ciências da Natureza</t>
  </si>
  <si>
    <t>Identificador do Bloco 1 de Ciências Humanas</t>
  </si>
  <si>
    <t>Identificador do Bloco 2 de Ciências Humanas</t>
  </si>
  <si>
    <t>Identificador do Bloco 1 de resposta construída em Ciências Humanas</t>
  </si>
  <si>
    <t>Identificador do Bloco 2 de resposta construída em Ciências Humanas</t>
  </si>
  <si>
    <t>Identificador do Bloco 3 de Ciências Humanas</t>
  </si>
  <si>
    <t>Identificador do Bloco 1 de Ciências da Natureza</t>
  </si>
  <si>
    <t>Identificador do Bloco 2 de Ciências da Natureza</t>
  </si>
  <si>
    <t>Identificador do Bloco 3 de Ciências da Natureza</t>
  </si>
  <si>
    <t>Identificador do Bloco 1 de resposta construída em Ciências da Natureza</t>
  </si>
  <si>
    <t>Identificador do Bloco 2 de resposta construída em Ciências da Natureza</t>
  </si>
  <si>
    <t>TX_RESP_BLOCO_1_CH</t>
  </si>
  <si>
    <t>TX_RESP_BLOCO_2_CH</t>
  </si>
  <si>
    <t>TX_RESP_BLOCO_3_CH</t>
  </si>
  <si>
    <t>Conceito obtido na questão 1 de resposta construída em Ciências Humanas</t>
  </si>
  <si>
    <t>Conceito obtido na questão 2 de resposta construída em Ciências Humanas</t>
  </si>
  <si>
    <t>Conceito obtido na questão 1 de resposta construída em Ciências da Natureza</t>
  </si>
  <si>
    <t>Conceito obtido na questão 2 de resposta construída em Ciências da Natureza</t>
  </si>
  <si>
    <t>Descrição dos estratos para amostra de Ciências Humanas e Ciências da Natureza</t>
  </si>
  <si>
    <t>TS_ALUNO_34EM</t>
  </si>
  <si>
    <t>Razão entre o total de alunos presentes no SAEB (NU_PRESENTES_EMT) e o total de alunos cadastrados no Censo Escolar que são público alvo do SAEB (NU_MATRICULADOS_CENSO_EMT)</t>
  </si>
  <si>
    <t>Nivel_0_LPEMT</t>
  </si>
  <si>
    <t>Nivel_1_LPEMT</t>
  </si>
  <si>
    <t>Nivel_2_LPEMT</t>
  </si>
  <si>
    <t>Nivel_3_LPEMT</t>
  </si>
  <si>
    <t>Nivel_4_LPEMT</t>
  </si>
  <si>
    <t>Nivel_5_LPEMT</t>
  </si>
  <si>
    <t>Nivel_6_LPEMT</t>
  </si>
  <si>
    <t>Nivel_7_LPEMT</t>
  </si>
  <si>
    <t>Nivel_8_LPEMT</t>
  </si>
  <si>
    <t>Nivel_0_MTEMT</t>
  </si>
  <si>
    <t>Nivel_1_MTEMT</t>
  </si>
  <si>
    <t>Nivel_2_MTEMT</t>
  </si>
  <si>
    <t>Nivel_3_MTEMT</t>
  </si>
  <si>
    <t>Nivel_4_MTEMT</t>
  </si>
  <si>
    <t>Nivel_5_MTEMT</t>
  </si>
  <si>
    <t>Nivel_6_MTEMT</t>
  </si>
  <si>
    <t>Nivel_7_MTEMT</t>
  </si>
  <si>
    <t>Nivel_8_MTEMT</t>
  </si>
  <si>
    <t>Nivel_9_MTEMT</t>
  </si>
  <si>
    <t>Nivel_10_MTEMT</t>
  </si>
  <si>
    <t>Razão entre o total de alunos presentes no SAEB (NU_PRESENTES_EMI) e o total de alunos cadastrados no Censo Escolar que são público alvo do SAEB (NU_MATRICULADOS_CENSO_EMI)</t>
  </si>
  <si>
    <t>Nivel_0_LPEMI</t>
  </si>
  <si>
    <t>Nivel_1_LPEMI</t>
  </si>
  <si>
    <t>Nivel_2_LPEMI</t>
  </si>
  <si>
    <t>Nivel_3_LPEMI</t>
  </si>
  <si>
    <t>Nivel_4_LPEMI</t>
  </si>
  <si>
    <t>Nivel_5_LPEMI</t>
  </si>
  <si>
    <t>Nivel_6_LPEMI</t>
  </si>
  <si>
    <t>Nivel_7_LPEMI</t>
  </si>
  <si>
    <t>Nivel_8_LPEMI</t>
  </si>
  <si>
    <t>Nivel_0_MTEMI</t>
  </si>
  <si>
    <t>Nivel_1_MTEMI</t>
  </si>
  <si>
    <t>Nivel_2_MTEMI</t>
  </si>
  <si>
    <t>Nivel_3_MTEMI</t>
  </si>
  <si>
    <t>Nivel_4_MTEMI</t>
  </si>
  <si>
    <t>Nivel_5_MTEMI</t>
  </si>
  <si>
    <t>Nivel_6_MTEMI</t>
  </si>
  <si>
    <t>Nivel_7_MTEMI</t>
  </si>
  <si>
    <t>Nivel_8_MTEMI</t>
  </si>
  <si>
    <t>Nivel_9_MTEMI</t>
  </si>
  <si>
    <t>Nivel_10_MTEMI</t>
  </si>
  <si>
    <t>Razão entre o total de alunos presentes no SAEB (NU_PRESENTES_EM) e o total de alunos cadastrados no Censo Escolar que são público alvo do SAEB (NU_MATRICULADOS_CENSO_EM)</t>
  </si>
  <si>
    <t>Nivel_0_LPEM</t>
  </si>
  <si>
    <t>Nivel_1_LPEM</t>
  </si>
  <si>
    <t>Nivel_2_LPEM</t>
  </si>
  <si>
    <t>Nivel_3_LPEM</t>
  </si>
  <si>
    <t>Nivel_4_LPEM</t>
  </si>
  <si>
    <t>Nivel_5_LPEM</t>
  </si>
  <si>
    <t>Nivel_6_LPEM</t>
  </si>
  <si>
    <t>Nivel_7_LPEM</t>
  </si>
  <si>
    <t>Nivel_8_LPEM</t>
  </si>
  <si>
    <t>Nivel_0_MTEM</t>
  </si>
  <si>
    <t>Nivel_1_MTEM</t>
  </si>
  <si>
    <t>Nivel_2_MTEM</t>
  </si>
  <si>
    <t>Nivel_3_MTEM</t>
  </si>
  <si>
    <t>Nivel_4_MTEM</t>
  </si>
  <si>
    <t>Nivel_5_MTEM</t>
  </si>
  <si>
    <t>Nivel_6_MTEM</t>
  </si>
  <si>
    <t>Nivel_7_MTEM</t>
  </si>
  <si>
    <t>Nivel_8_MTEM</t>
  </si>
  <si>
    <t>Nivel_9_MTEM</t>
  </si>
  <si>
    <t>Nivel_10_MTEM</t>
  </si>
  <si>
    <t>Média em Língua Portuguesa 3ª/4ª série do ensino médio tradicional</t>
  </si>
  <si>
    <t>Média em Matemática 3ª/4ª série do ensino médio tradicional</t>
  </si>
  <si>
    <t>Média em Língua Portuguesa 3ª/4ª série do ensino médio integrado</t>
  </si>
  <si>
    <t>Média em Matemática 3ª/4ª série do ensino médio integrado</t>
  </si>
  <si>
    <t>Média em Língua Portuguesa 3ª/4ª série do ensino médio tradicional ou integrado</t>
  </si>
  <si>
    <t>Média em Matemática 3ª/4ª série do ensino médio tradicional ou integrado</t>
  </si>
  <si>
    <t>Razão entre o total de alunos presentes no SAEB (NU_PRESENTES_9EF) e o total de alunos cadastrados no Censo Escolar que são público alvo do SAEB (NU_MATRICULADOS_CENSO_9EF</t>
  </si>
  <si>
    <t>Razão entre o total de alunos presentes no SAEB (NU_PRESENTES_5EF) e o total de alunos cadastrados no Censo Escolar que são público alvo do SAEB (NU_MATRICULADOS_CENSO_5EF)</t>
  </si>
  <si>
    <t>De 1 a 3</t>
  </si>
  <si>
    <t>De 1 a 6</t>
  </si>
  <si>
    <t>Prova Regular (Cadernos 1 a 26)</t>
  </si>
  <si>
    <t>Prova Regular (Cadernos 1 a 14)</t>
  </si>
  <si>
    <t>Macrotipo 18 (Caderno 27)</t>
  </si>
  <si>
    <t>Macrotipo 18 (Caderno 15)</t>
  </si>
  <si>
    <t>A – Escrita ortográfica
B – Escrita alfabética
C – Escrita silábico-alfabética ou silábica com valor sonoro
D – Branco e nulo
IP – Imagem com problema</t>
  </si>
  <si>
    <t>2</t>
  </si>
  <si>
    <t>BR - Branco
NL - Nulo
TX - Texto</t>
  </si>
  <si>
    <t>Análise da Produção Textual</t>
  </si>
  <si>
    <t>1</t>
  </si>
  <si>
    <t>A, B, . (branco), * (nulo)</t>
  </si>
  <si>
    <t>A, B, C, . (branco), * (nulo)</t>
  </si>
  <si>
    <t>2, 20, 21, 22, 23, 24 – Crédito completo
11, 12, 13 – Crédito parcial 
0 - Nenhum crédito
7 - Erros de impressão ou digitalização
 . - Em branco</t>
  </si>
  <si>
    <t>0 - Nenhum crédito
1 - Crédito parcial
2 - Crédito total
7 - Erros de impressão ou digitalização
.  - Branco</t>
  </si>
  <si>
    <t>9</t>
  </si>
  <si>
    <t>8</t>
  </si>
  <si>
    <t>10</t>
  </si>
  <si>
    <t>Os estratos são compostos por características da participação da escola na avaliação e representam agrupamentos para os quais a avaliação fornece resultados confiáveis para Ciências Humanas e Ciências da Natureza. Para mais detalhes consulte o Relatório de Amostragem do Saeb 2019.</t>
  </si>
  <si>
    <t>Discordo fortemente.</t>
  </si>
  <si>
    <t>Discordo.</t>
  </si>
  <si>
    <t>Concordo.</t>
  </si>
  <si>
    <t>Concordo fortemente.</t>
  </si>
  <si>
    <t>Poucas vezes.</t>
  </si>
  <si>
    <t>Muitas vezes.</t>
  </si>
  <si>
    <t>Sempre.</t>
  </si>
  <si>
    <t>NESTE ANO, O QUE NORMALMENTE VOCÊ TEM FEITO QUANDO ESTÁ FORA DO(S) SEU(S) LOCAL(IS) DE TRABALHO? - Assisto a telejornal</t>
  </si>
  <si>
    <t>Inadequado.</t>
  </si>
  <si>
    <t>Pouco adequado.</t>
  </si>
  <si>
    <t>Razoavelmente adequado.</t>
  </si>
  <si>
    <t>Adequado.</t>
  </si>
  <si>
    <t>INDIQUE OS RECURSOS QUE VOCÊ NORMALMENTE USA NESTA ESCOLA E QUAL A SUA ADEQUAÇÃO PARA AS ATIVIDADES EM SALA DE AULA: - Livro didático</t>
  </si>
  <si>
    <t>NÃO USO / Não tem.</t>
  </si>
  <si>
    <t>USO E É Inadequado.</t>
  </si>
  <si>
    <t>USO E É Pouco adequado.</t>
  </si>
  <si>
    <t>USO E É Razoavelmente adequado.</t>
  </si>
  <si>
    <t>USO E É Adequado.</t>
  </si>
  <si>
    <t>INDIQUE OS RECURSOS QUE VOCÊ NORMALMENTE USA NESTA ESCOLA E QUAL A SUA ADEQUAÇÃO PARA AS ATIVIDADES EM SALA DE AULA: - Projetor multimídia (datashow)</t>
  </si>
  <si>
    <t>INDIQUE OS RECURSOS QUE VOCÊ NORMALMENTE USA NESTA ESCOLA E QUAL A SUA ADEQUAÇÃO PARA AS ATIVIDADES EM SALA DE AULA: - Computador (de mesa, portátil, tablet)</t>
  </si>
  <si>
    <t>INDIQUE OS RECURSOS QUE VOCÊ NORMALMENTE USA NESTA ESCOLA E QUAL A SUA ADEQUAÇÃO PARA AS ATIVIDADES EM SALA DE AULA: - Software</t>
  </si>
  <si>
    <t>INDIQUE OS RECURSOS QUE VOCÊ NORMALMENTE USA NESTA ESCOLA E QUAL A SUA ADEQUAÇÃO PARA AS ATIVIDADES EM SALA DE AULA: - Internet</t>
  </si>
  <si>
    <t>Até 10 horas.</t>
  </si>
  <si>
    <t>De 11 a 20 horas.</t>
  </si>
  <si>
    <t>De 21 a 30 horas.</t>
  </si>
  <si>
    <t>De 31 a 40 horas.</t>
  </si>
  <si>
    <t>Nenhuma.</t>
  </si>
  <si>
    <t>Uma.</t>
  </si>
  <si>
    <t>Duas.</t>
  </si>
  <si>
    <t>Três ou mais.</t>
  </si>
  <si>
    <t>CONSIDERANDO AS ATIVIDADES FORMATIVAS DE CURTA DURAÇÃO (INFERIORES A 360 HORAS) DAS QUAIS PARTICIPOU NESTE ANO, EM QUAIS DELAS ESTAVA PREVISTO: - Atividades colaborativas de aprendizado?</t>
  </si>
  <si>
    <t>Não fiz este curso.</t>
  </si>
  <si>
    <t>Sim, sem apoio.</t>
  </si>
  <si>
    <t>Sim, com apoio parcial.</t>
  </si>
  <si>
    <t>Sim, com apoio total.</t>
  </si>
  <si>
    <t>Não contribuiu.</t>
  </si>
  <si>
    <t>Contribuiu pouco.</t>
  </si>
  <si>
    <t>Contribuiu razoavelmente.</t>
  </si>
  <si>
    <t>Contribuiu muito.</t>
  </si>
  <si>
    <t>Docente da turma.</t>
  </si>
  <si>
    <t>Todo o corpo docente da escola.</t>
  </si>
  <si>
    <t>Equipe gestora.</t>
  </si>
  <si>
    <t>Decisão externa à escola (Secretaria de Educação, sistema apostilado de ensino etc.).</t>
  </si>
  <si>
    <t>NESTA ESCOLA E NESTE ANO, INDIQUE A FREQUÊNCIA COM QUE OCORREU: - Colaboração das famílias para superar problemas que interferem na aprendizagem dos(as) alunos(as) (ausências, indisciplinas, acompanhamento das tarefas escolares etc.)</t>
  </si>
  <si>
    <t>Várias vezes.</t>
  </si>
  <si>
    <t>Branca</t>
  </si>
  <si>
    <t>Preta</t>
  </si>
  <si>
    <t>Parda</t>
  </si>
  <si>
    <t>Amarela</t>
  </si>
  <si>
    <t>Indígena</t>
  </si>
  <si>
    <t>Não quero declarar</t>
  </si>
  <si>
    <t>Sim</t>
  </si>
  <si>
    <t>5 - 5º ano EF</t>
  </si>
  <si>
    <t>9 - 9º ano EF</t>
  </si>
  <si>
    <t>CH - Ciências Humanas</t>
  </si>
  <si>
    <t>CN - Ciências da Natureza</t>
  </si>
  <si>
    <t>3 - 3ª/4ª série EM</t>
  </si>
  <si>
    <t>2 - 2º ano EF</t>
  </si>
  <si>
    <t>Vazio - Não selecionado para a amostra de CH</t>
  </si>
  <si>
    <t>Vazio - Não selecionado para a amostra de CN</t>
  </si>
  <si>
    <t>Qual o seu tipo de vínculo trabalhista nesta escola?</t>
  </si>
  <si>
    <t>Em quantas escolas você trabalha?</t>
  </si>
  <si>
    <t>Há quantos anos você trabalha como professor(a) nesta escola?</t>
  </si>
  <si>
    <t>DENTRE AS ATIVIDADES FORMATIVAS LISTADAS ABAIXO, INDIQUE QUANTAS VOCÊ REALIZOU NESSE ANO: - Cursos de aperfeiçoamento de 180 a 360 horas</t>
  </si>
  <si>
    <t>DENTRE AS ATIVIDADES FORMATIVAS LISTADAS ABAIXO, INDIQUE QUANTAS VOCÊ REALIZOU NESSE ANO: - Atividades formativas com menos de 20 horas</t>
  </si>
  <si>
    <t>Indicador para cálculo da proficiência (no mínimo três itens respondidos no caderno de prova de Língua Portuguesa)</t>
  </si>
  <si>
    <t>Indicador para cálculo da proficiência (no mínimo três itens respondidos no caderno de prova de Matemática)</t>
  </si>
  <si>
    <t>Indicador para cálculo da proficiência (no mínimo três itens respondidos no caderno de prova de Língua Portuguesa e Matemática)</t>
  </si>
  <si>
    <t>Indicador para cálculo da proficiência (no mínimo três itens respondidos no caderno de prova de Ciências Humanas)</t>
  </si>
  <si>
    <t>Indicador para cálculo da proficiência (no mínimo três itens respondidos no caderno de prova de Ciências da Natureza)</t>
  </si>
  <si>
    <t>De 1 a 7 (8 no macrotipo 18 - caderno 22)</t>
  </si>
  <si>
    <t>De 1 a 7 (9 no macrotipo 18 - caderno 22)</t>
  </si>
  <si>
    <t>ERRO_PADRAO_MT</t>
  </si>
  <si>
    <t>ERRO_PADRAO_MT_SAEB</t>
  </si>
  <si>
    <t>ERRO_PADRAO_LP</t>
  </si>
  <si>
    <t>ERRO_PADRAO_LP_SAEB</t>
  </si>
  <si>
    <t>Proficiência do aluno em Matemática calculada na escala única do SAEB, com média = 0 e desvio = 1 na população de referência</t>
  </si>
  <si>
    <t>Proficiência do aluno em Matemática transformada na escala única do SAEB, com média = 750, desvio = 50 (do SAEB/19)</t>
  </si>
  <si>
    <t>Proficiência do aluno em Língua Portuguesa calculada na escala única do SAEB, com média = 0 e desvio = 1 na população de referência</t>
  </si>
  <si>
    <t>Proficiência em Língua Portuguesa transformada na escala única do SAEB, com média = 750, desvio = 50 (do SAEB/19)</t>
  </si>
  <si>
    <t>Erro padrão da proficiência transformada em Língua Portuguesa</t>
  </si>
  <si>
    <t>Erro padrão da proficiência em Matemática</t>
  </si>
  <si>
    <t>Erro padrão da proficiência transformada em Matemática</t>
  </si>
  <si>
    <t>Erro padrão da proficiência em Língua Portuguesa</t>
  </si>
  <si>
    <t>Peso do aluno em Matemática</t>
  </si>
  <si>
    <t>Peso do aluno em Língua Portuguesa</t>
  </si>
  <si>
    <t>Proficiência em Língua Portuguesa transformada na escala única do SAEB, com média = 250, desvio = 50 (do SAEB/97)</t>
  </si>
  <si>
    <t>Proficiência do aluno em Matemática transformada na escala única do SAEB, com média = 250, desvio = 50 (do SAEB/97)</t>
  </si>
  <si>
    <t>ERRO_PADRAO_CH_SAEB</t>
  </si>
  <si>
    <t>ERRO_PADRAO_CN</t>
  </si>
  <si>
    <t>ERRO_PADRAO_CN_SAEB</t>
  </si>
  <si>
    <t>ERRO_PADRAO_CH</t>
  </si>
  <si>
    <t>Erro padrão da proficiência em Ciências Humanas</t>
  </si>
  <si>
    <t>Erro padrão da proficiência transformada em Ciências Humanas</t>
  </si>
  <si>
    <t>Erro padrão da proficiência em Ciências da Natureza</t>
  </si>
  <si>
    <t>Erro padrão da proficiência transformada em Ciências da Natureza</t>
  </si>
  <si>
    <t>Proficiência do aluno em Ciências Humanas calculada na escala única do SAEB, com média = 0 e desvio = 1 na população de referência</t>
  </si>
  <si>
    <t>Proficiência do aluno em Ciências Humanas transformada na escala única do SAEB, com média = 250, desvio = 50 (do SAEB/97)</t>
  </si>
  <si>
    <t>Proficiência do aluno em Ciências da Natureza transformada na escala única do SAEB, com média = 250, desvio = 50 (do SAEB/97)</t>
  </si>
  <si>
    <t>Proficiência do aluno em Ciências da Natureza calculada na escala única do SAEB, com média = 0 e desvio = 1 na população de referência</t>
  </si>
  <si>
    <t>Peso do aluno em Ciências Humanas</t>
  </si>
  <si>
    <t>Peso do aluno em Ciências da Natureza</t>
  </si>
  <si>
    <t>Número do caderno de prova de Matemática</t>
  </si>
  <si>
    <t>Número do caderno de prova de Língua Portuguesa</t>
  </si>
  <si>
    <t>Resposta do aluno ao Bloco 1 de Língua Portuguesa</t>
  </si>
  <si>
    <t>Resposta do aluno ao Bloco 2 de Língua Portuguesa</t>
  </si>
  <si>
    <t>Resposta do aluno ao Bloco 1 de Matemática</t>
  </si>
  <si>
    <t>Resposta do aluno ao Bloco 2 de Matemática</t>
  </si>
  <si>
    <t>Indicador para cálculo da proficiência (no mínimo três itens respondidos no caderno de provas de Língua Portuguesa e Matemática)</t>
  </si>
  <si>
    <t>Número do caderno de prova Língua Portuguesa</t>
  </si>
  <si>
    <t>Número do caderno de prova de Ciências Humanas</t>
  </si>
  <si>
    <t>Número do caderno de prova de Ciências da Natureza</t>
  </si>
  <si>
    <t>Resposta do aluno ao Bloco 1 da prova de Matemática</t>
  </si>
  <si>
    <t>Resposta do aluno ao Bloco 2 da prova de Matemática</t>
  </si>
  <si>
    <t>Resposta do aluno ao Bloco 1 da prova de Língua Portuguesa</t>
  </si>
  <si>
    <t>Resposta do aluno ao Bloco 2 da prova de Língua Portuguesa</t>
  </si>
  <si>
    <t>Resposta do aluno ao Bloco 1 da prova de Ciências Humanas</t>
  </si>
  <si>
    <t>Resposta do aluno ao Bloco 2 da prova de Ciências Humanas</t>
  </si>
  <si>
    <t>Resposta do aluno ao Bloco 1 da prova de Ciências da Natureza</t>
  </si>
  <si>
    <t>Resposta do aluno ao Bloco 2 da prova de Ciências da Natureza</t>
  </si>
  <si>
    <t>Conceito obtido para segmentação na produção de texto em Língua Portuguesa</t>
  </si>
  <si>
    <t>Conceito obtido para grafia na produção de texto em Língua Portuguesa</t>
  </si>
  <si>
    <t>Conceito obtido para propósito na produção de texto em Língua Portuguesa</t>
  </si>
  <si>
    <t>Conceito obtido para elemento na produção de texto em Língua Portuguesa</t>
  </si>
  <si>
    <t>Conceito obtido na questão 2 de resposta construída em Língua Portuguesa</t>
  </si>
  <si>
    <t>Valor com 7 casas decimais</t>
  </si>
  <si>
    <t>9 - 9º ano do Ensino Fundamental</t>
  </si>
  <si>
    <t>2 - 2º ano do Ensino Fundamental</t>
  </si>
  <si>
    <t>5 - 5º ano do Ensino Fundamental</t>
  </si>
  <si>
    <t>Outra situação trabalhista.</t>
  </si>
  <si>
    <t>Contrato CLT.</t>
  </si>
  <si>
    <t>Contrato temporário.</t>
  </si>
  <si>
    <t>Concursado/efetivo/estável.</t>
  </si>
  <si>
    <t>Em 4 ou mais.</t>
  </si>
  <si>
    <t>Em 3.</t>
  </si>
  <si>
    <t>Em 2.</t>
  </si>
  <si>
    <t>Apenas nesta.</t>
  </si>
  <si>
    <t>Mais de 20 anos.</t>
  </si>
  <si>
    <t>Não existe Conselho de Classe nesta escola.</t>
  </si>
  <si>
    <t>Nenhuma vez.</t>
  </si>
  <si>
    <t>Uma vez.</t>
  </si>
  <si>
    <t>Duas vezes.</t>
  </si>
  <si>
    <t>Três vezes ou mais.</t>
  </si>
  <si>
    <t>O Conselho de Classe é um órgão formado por todos os professores que lecionam em cada turma/série. Neste ano e nesta escola, quantas vezes se reuniu o Conselho de Classe?</t>
  </si>
  <si>
    <t>Qual é o seu sexo?</t>
  </si>
  <si>
    <t>Quantos servidores/funcionários estão lotados na sede da Secretaria de Educação?</t>
  </si>
  <si>
    <t>Quantos servidores/funcionários lotados na sede da Secretaria de Educação estão dedicados EXCLUSIVAMENTE à Educação infantil?</t>
  </si>
  <si>
    <t>Quantos servidores/funcionários lotados na sede da Secretaria de Educação estão dedicados EXCLUSIVAMENTE ao Ensino Fundamental?</t>
  </si>
  <si>
    <t>As escolas do município adotam um sistema apostilado?</t>
  </si>
  <si>
    <t>O Ensino Fundamental é oferecido em ciclos?</t>
  </si>
  <si>
    <t>TX_RESP_Q210</t>
  </si>
  <si>
    <t>TX_RESP_Q209</t>
  </si>
  <si>
    <t>TX_RESP_Q208</t>
  </si>
  <si>
    <t>TX_RESP_Q207</t>
  </si>
  <si>
    <t>Não existe este profissional na rede.</t>
  </si>
  <si>
    <t>É superior à dos(as) professores(as) de Ensino Fundamental.</t>
  </si>
  <si>
    <t>É equivalente à dos(as) professores(as) de Ensino Fundamental.</t>
  </si>
  <si>
    <t>É inferior à dos(as) professores(as) de Ensino Fundamental.</t>
  </si>
  <si>
    <t>TX_RESP_Q206</t>
  </si>
  <si>
    <t>A remuneração dos(as) professores(as) de Educação Infantil, comparada com a dos(as) professores(as) com o mesmo nível de formação que atuam no Ensino Fundamental:</t>
  </si>
  <si>
    <t>TX_RESP_Q205</t>
  </si>
  <si>
    <t>TX_RESP_Q204</t>
  </si>
  <si>
    <t>TX_RESP_Q203</t>
  </si>
  <si>
    <t>TX_RESP_Q202</t>
  </si>
  <si>
    <t>TX_RESP_Q201</t>
  </si>
  <si>
    <t>TX_RESP_Q200</t>
  </si>
  <si>
    <t>TX_RESP_Q199</t>
  </si>
  <si>
    <t>TX_RESP_Q198</t>
  </si>
  <si>
    <t>TX_RESP_Q197</t>
  </si>
  <si>
    <t>TX_RESP_Q196</t>
  </si>
  <si>
    <t>TX_RESP_Q195</t>
  </si>
  <si>
    <t>TX_RESP_Q194</t>
  </si>
  <si>
    <t>TX_RESP_Q193</t>
  </si>
  <si>
    <t>TX_RESP_Q192</t>
  </si>
  <si>
    <t>TX_RESP_Q191</t>
  </si>
  <si>
    <t>Não se aplica</t>
  </si>
  <si>
    <t>TX_RESP_Q190</t>
  </si>
  <si>
    <t>TX_RESP_Q189</t>
  </si>
  <si>
    <t>TX_RESP_Q188</t>
  </si>
  <si>
    <t>TX_RESP_Q187</t>
  </si>
  <si>
    <t>TX_RESP_Q186</t>
  </si>
  <si>
    <t>TX_RESP_Q185</t>
  </si>
  <si>
    <t>TX_RESP_Q184</t>
  </si>
  <si>
    <t>TX_RESP_Q183</t>
  </si>
  <si>
    <t>TX_RESP_Q182</t>
  </si>
  <si>
    <t>TX_RESP_Q181</t>
  </si>
  <si>
    <t>TX_RESP_Q180</t>
  </si>
  <si>
    <t>TX_RESP_Q179</t>
  </si>
  <si>
    <t>TX_RESP_Q178</t>
  </si>
  <si>
    <t>TX_RESP_Q177</t>
  </si>
  <si>
    <t>TX_RESP_Q176</t>
  </si>
  <si>
    <t>TX_RESP_Q175</t>
  </si>
  <si>
    <t>Outra</t>
  </si>
  <si>
    <t>Bianual</t>
  </si>
  <si>
    <t>Anual</t>
  </si>
  <si>
    <t>Semestral</t>
  </si>
  <si>
    <t>Trimestral</t>
  </si>
  <si>
    <t>Bimestral</t>
  </si>
  <si>
    <t>Mensal</t>
  </si>
  <si>
    <t>TX_RESP_Q174</t>
  </si>
  <si>
    <t>TX_RESP_Q173</t>
  </si>
  <si>
    <t>TX_RESP_Q172</t>
  </si>
  <si>
    <t>TX_RESP_Q171</t>
  </si>
  <si>
    <t>TX_RESP_Q170</t>
  </si>
  <si>
    <t>TX_RESP_Q169</t>
  </si>
  <si>
    <t>TX_RESP_Q168</t>
  </si>
  <si>
    <t>TX_RESP_Q167</t>
  </si>
  <si>
    <t>TX_RESP_Q166</t>
  </si>
  <si>
    <t>TX_RESP_Q165</t>
  </si>
  <si>
    <t>TX_RESP_Q164</t>
  </si>
  <si>
    <t>TX_RESP_Q163</t>
  </si>
  <si>
    <t>TX_RESP_Q162</t>
  </si>
  <si>
    <t>TX_RESP_Q161</t>
  </si>
  <si>
    <t>TX_RESP_Q160</t>
  </si>
  <si>
    <t>TX_RESP_Q159</t>
  </si>
  <si>
    <t>TX_RESP_Q158</t>
  </si>
  <si>
    <t>TX_RESP_Q157</t>
  </si>
  <si>
    <t>A Secretaria utiliza os resultados do IDEB?</t>
  </si>
  <si>
    <t>TX_RESP_Q156</t>
  </si>
  <si>
    <t>TX_RESP_Q155</t>
  </si>
  <si>
    <t>TX_RESP_Q154</t>
  </si>
  <si>
    <t>TX_RESP_Q153</t>
  </si>
  <si>
    <t>TX_RESP_Q152</t>
  </si>
  <si>
    <t>A Secretaria possui escolas de Ensino Fundamental?</t>
  </si>
  <si>
    <t>TX_RESP_Q151</t>
  </si>
  <si>
    <t>TX_RESP_Q150</t>
  </si>
  <si>
    <t>TX_RESP_Q149</t>
  </si>
  <si>
    <t>TX_RESP_Q148</t>
  </si>
  <si>
    <t>TX_RESP_Q147</t>
  </si>
  <si>
    <t>TX_RESP_Q146</t>
  </si>
  <si>
    <t>TX_RESP_Q145</t>
  </si>
  <si>
    <t>TX_RESP_Q144</t>
  </si>
  <si>
    <t>TX_RESP_Q143</t>
  </si>
  <si>
    <t>TX_RESP_Q142</t>
  </si>
  <si>
    <t>TX_RESP_Q141</t>
  </si>
  <si>
    <t>TX_RESP_Q140</t>
  </si>
  <si>
    <t>TX_RESP_Q139</t>
  </si>
  <si>
    <t>TX_RESP_Q138</t>
  </si>
  <si>
    <t>TX_RESP_Q137</t>
  </si>
  <si>
    <t>TX_RESP_Q136</t>
  </si>
  <si>
    <t>TX_RESP_Q135</t>
  </si>
  <si>
    <t>TX_RESP_Q134</t>
  </si>
  <si>
    <t>TX_RESP_Q133</t>
  </si>
  <si>
    <t>TX_RESP_Q132</t>
  </si>
  <si>
    <t>TX_RESP_Q131</t>
  </si>
  <si>
    <t>TX_RESP_Q130</t>
  </si>
  <si>
    <t>TX_RESP_Q129</t>
  </si>
  <si>
    <t>A Secretaria possui instituições de Educação Infantil sob sua responsabilidade direta ou indireta?</t>
  </si>
  <si>
    <t>Neste ano e nesta escola, todos que solicitaram vagas conseguiram se matricular?</t>
  </si>
  <si>
    <t>A escola possui Projeto Político-Pedagógico?</t>
  </si>
  <si>
    <t>A escola oferece merenda aos(às) estudantes?</t>
  </si>
  <si>
    <t>O Conselho de Classe é um órgão formado por todos os professores que lecionam em cada turma/ano. Neste ano e nesta escola, quantas vezes se reuniu o Conselho de Classe?</t>
  </si>
  <si>
    <t>Poucas vezes</t>
  </si>
  <si>
    <t>Nunca</t>
  </si>
  <si>
    <t>Muito adequado</t>
  </si>
  <si>
    <t>Adequado</t>
  </si>
  <si>
    <t>Inadequado</t>
  </si>
  <si>
    <t>Muito inadequado</t>
  </si>
  <si>
    <t>Várias vezes</t>
  </si>
  <si>
    <t>TS_SECRETARIO_MUNICIPAL</t>
  </si>
  <si>
    <t>Resposta do questionário aplicado aos Secretários Municipais de Educação - Coletado por meio de aplicação eletrônica</t>
  </si>
  <si>
    <t>1 - Pública</t>
  </si>
  <si>
    <t>IN_PUBLICA</t>
  </si>
  <si>
    <t>Educação Infantil  -  Creche  (0 a 3 anos).</t>
  </si>
  <si>
    <t>SIM</t>
  </si>
  <si>
    <t>NÃO</t>
  </si>
  <si>
    <t>VARIÁVEL</t>
  </si>
  <si>
    <t>REGRA</t>
  </si>
  <si>
    <t>RESPOSTA</t>
  </si>
  <si>
    <t>1 - CARACTERIZAÇÃO GERAL DA ESCOLA</t>
  </si>
  <si>
    <t>CHAR</t>
  </si>
  <si>
    <t>Obrigatório</t>
  </si>
  <si>
    <t>Educação Infantil  -  Pré-escola  (4 e 5 anos) .</t>
  </si>
  <si>
    <t>Anos Iniciais do Ensino Fundamental.</t>
  </si>
  <si>
    <t>Anos Finais do Ensino Fundamental.</t>
  </si>
  <si>
    <t>Ensino Médio.</t>
  </si>
  <si>
    <t>Sua escola é:</t>
  </si>
  <si>
    <t>Pública.</t>
  </si>
  <si>
    <t>Privada.</t>
  </si>
  <si>
    <t>Masculino.</t>
  </si>
  <si>
    <t>Feminino.</t>
  </si>
  <si>
    <t>NUM</t>
  </si>
  <si>
    <t>Qual é a sua idade?</t>
  </si>
  <si>
    <t>slidebar</t>
  </si>
  <si>
    <t>18-70</t>
  </si>
  <si>
    <t>Você possui necessidade especial, deficiência , transtorno do espectro autista ou superdotação?</t>
  </si>
  <si>
    <t>Quanto anos você trabalhou como professor(a) antes de se tornar diretor(a)?</t>
  </si>
  <si>
    <t>0-30</t>
  </si>
  <si>
    <t>Nunca trabalhei</t>
  </si>
  <si>
    <t>Para responder essa questão, considere que a semana normal de trabalho deste ano é aquela sem feriados, paralisações ou qualquer tipo de licença. Considere também tarefas realizadas nos fins de semana ou noites.</t>
  </si>
  <si>
    <t>Há quantos anos você é diretor(a) desta escola?</t>
  </si>
  <si>
    <t>Em uma semana normal de trabalho, quantas HORAS, no total, você gasta com TODAS as atividades de direção da escola?</t>
  </si>
  <si>
    <t>0-60</t>
  </si>
  <si>
    <t>Mobilizar a comunidade para auxiliar a escola.</t>
  </si>
  <si>
    <t>0-40</t>
  </si>
  <si>
    <t>Coordenar a gestão curricular, dos métodos de aprendizagem e da avaliação.</t>
  </si>
  <si>
    <t>Conduzir o planejamento pedagógico.</t>
  </si>
  <si>
    <t>Coordenar as atividades administrativas (merenda, segurança, manutenção predial, etc.).</t>
  </si>
  <si>
    <t>Liderar as equipes de trabalho (reunir com professores, delegar tarefas para outros profissionais, etc.).</t>
  </si>
  <si>
    <t>Gerenciar os recursos financeiros (prestação de contas, etc).</t>
  </si>
  <si>
    <t>Atender aos pais ou responsáveis.</t>
  </si>
  <si>
    <t>Atender individualmente aos(às) professores(as).</t>
  </si>
  <si>
    <t>Atender aos(às) alunos(as).</t>
  </si>
  <si>
    <t>Outras atividades.</t>
  </si>
  <si>
    <t>Antes desta escola, você trabalhou como diretor em outra escola?</t>
  </si>
  <si>
    <t>Você possui outra atividade remunerada?</t>
  </si>
  <si>
    <t>Indique o que há na sua escola: Marque "Sim" ou "Não"</t>
  </si>
  <si>
    <t>Bebedouro ao alcance das crianças.</t>
  </si>
  <si>
    <t>Chuveiro para as crianças</t>
  </si>
  <si>
    <t>Área sombreada.</t>
  </si>
  <si>
    <t>Área externa coberta.</t>
  </si>
  <si>
    <t>Vegetação e jardim.</t>
  </si>
  <si>
    <t>Horta.</t>
  </si>
  <si>
    <t>Tanque de areia.</t>
  </si>
  <si>
    <t>Gira-gira.</t>
  </si>
  <si>
    <t>Gangorra.</t>
  </si>
  <si>
    <t>Escorregador.</t>
  </si>
  <si>
    <t>Casinha.</t>
  </si>
  <si>
    <t>Balanço.</t>
  </si>
  <si>
    <t>Brinquedo para escalar.</t>
  </si>
  <si>
    <t>Espaço destinado à amamentação.</t>
  </si>
  <si>
    <t>Condições para armazenamento de leite materno.</t>
  </si>
  <si>
    <t>Banheiro infantil.</t>
  </si>
  <si>
    <t>Caso sua escola ofereça Ensino Fundamental e/ou Médio, a área externa (pátio, área verde e parque) é utilizada em horários diferenciados pelos(as) alunos(as) da Educação Infantil?</t>
  </si>
  <si>
    <t>A escola não oferece ensino fundamental ou médio</t>
  </si>
  <si>
    <t>Os (As) alunos (as) da educação infantil utilizam a área externa em horário diferenciado.</t>
  </si>
  <si>
    <t>Os (As) alunos (as) da educação infantil utilizam a área externa</t>
  </si>
  <si>
    <t>Indique o quanto concorda ou discorda das afirmativas relativas às condições de funcionamento desta escola neste ano:</t>
  </si>
  <si>
    <t>Os recursos financeiros foram suficientes.</t>
  </si>
  <si>
    <t>O quadro de professores estava completo.</t>
  </si>
  <si>
    <t>Havia quantidade suficiente de pessoal administrativo.</t>
  </si>
  <si>
    <t>Havia quantidade suficiente de pessoal para apoio pedagógico (coordenador, orientador etc.).</t>
  </si>
  <si>
    <t>Os recursos pedagógicos foram suficientes.</t>
  </si>
  <si>
    <t>Recebi apoio da Secretaria de Educação.</t>
  </si>
  <si>
    <t>Os(As) professores(as) foram assíduos(as).</t>
  </si>
  <si>
    <t>As substituições das ausências de professores(as) foram facilmente realizadas.</t>
  </si>
  <si>
    <t>Os(As) alunos(as) foram assíduos(as).</t>
  </si>
  <si>
    <t>A comunidade apoiou a gestão da escola.</t>
  </si>
  <si>
    <t>A comunidade executou trabalhos voluntários na escola.</t>
  </si>
  <si>
    <t>As famílias contribuíram com o trabalho pedagógico.</t>
  </si>
  <si>
    <t>Os alunos com deficiência, transtornos espectro autista ou com altas habilidades/superdotação receberam atendimento educacional especializado (AEE)</t>
  </si>
  <si>
    <t>No início do ano letivo, todos(as) os(as) alunos(as) receberam os livros didáticos.</t>
  </si>
  <si>
    <t>Indique se a quantidade dos profissionais para atendimento educacional especializado foi suficiente ou insuficiente, ou se sua presença foi desnecessária nesse momento.</t>
  </si>
  <si>
    <t>Professor(a) de Braille.</t>
  </si>
  <si>
    <t>Suficiente</t>
  </si>
  <si>
    <t>Insuficiente</t>
  </si>
  <si>
    <t>Desnecessária</t>
  </si>
  <si>
    <t>Professor(a) bilíngue para surdos.</t>
  </si>
  <si>
    <t>Professor ou Instrutor de Libras</t>
  </si>
  <si>
    <t>Guia-interprete</t>
  </si>
  <si>
    <t>Professor(a) da sala de recursos multifuncionais.</t>
  </si>
  <si>
    <t>Professor(a) itinerante.</t>
  </si>
  <si>
    <t>Monitor(a) de apoio à educação especial.</t>
  </si>
  <si>
    <t>O calendário escolar de 2021 foi interrompido durante vários dias por algum dos eventos abaixo? Marque "sim" ou "não" para cada alternativa abaixo:</t>
  </si>
  <si>
    <t>Falta de água.</t>
  </si>
  <si>
    <t>Falta de energia.</t>
  </si>
  <si>
    <t>Falta de merenda.</t>
  </si>
  <si>
    <t>Greve de professores.</t>
  </si>
  <si>
    <t>Episódios de violência.</t>
  </si>
  <si>
    <t>Problemas de infraestrutura predial.</t>
  </si>
  <si>
    <t>Paralisação do transporte.</t>
  </si>
  <si>
    <t>Eventos climáticos (inundação, desmoronamento etc.).</t>
  </si>
  <si>
    <t>Eventos comemorativos.</t>
  </si>
  <si>
    <t>Problemas de saúde pública.</t>
  </si>
  <si>
    <t>Outros.</t>
  </si>
  <si>
    <t>Por quantos dias letivos, no total, ocorreu a interrupção:</t>
  </si>
  <si>
    <t>1-200</t>
  </si>
  <si>
    <t>Sobre os episódios listados abaixo, indique a frequência com que ocorreram neste ano, nesta escola:</t>
  </si>
  <si>
    <t>Atentado à vida.</t>
  </si>
  <si>
    <t>Lesão corporal</t>
  </si>
  <si>
    <t>Roubo ou furto.</t>
  </si>
  <si>
    <t>Tráfico de drogas.</t>
  </si>
  <si>
    <t>Permanência de pessoas sob efeito de álcool.</t>
  </si>
  <si>
    <t>Permanência de pessoas sob efeito de drogas.</t>
  </si>
  <si>
    <t>Porte de arma (revólver, faca, canivete etc.).</t>
  </si>
  <si>
    <t>Assédio sexual</t>
  </si>
  <si>
    <t>Discriminação</t>
  </si>
  <si>
    <t>Bullying (ameaças ou ofensas verbais)</t>
  </si>
  <si>
    <t>Invasão do espaço escolar</t>
  </si>
  <si>
    <t>Depredação do patrimônio escolar (vandalismo)</t>
  </si>
  <si>
    <t>Tiroteio ou bala perdida</t>
  </si>
  <si>
    <t>Avalie os seguintes aspectos da escola:</t>
  </si>
  <si>
    <t>Condições de segurança na entrada e saída da escola.</t>
  </si>
  <si>
    <t>Muros e/ou grades que isolam a escola do ambiente externo.</t>
  </si>
  <si>
    <t>Identificação externa que caracterize o prédio como uma instituição escolar.</t>
  </si>
  <si>
    <t>O acesso à entrada principal adequado às pessoas com deficiência física e visual (ex.: rampas e marcadores no chão).</t>
  </si>
  <si>
    <t>Condições de uso dos equipamentos da área externa de recreação (parque infantil, pátio, quadra poliesportiva etc.).</t>
  </si>
  <si>
    <t>O acesso dos(as) alunos(as) público-alvo da educação especial à área externa de recreação (parque infantil, pátio, quadra poliesportiva etc.).</t>
  </si>
  <si>
    <t>O Conselho Escolar é um colegiado geralmente constituído por representantes da escola e da comunidade que tem como objetivo acompanhar as atividades escolares. Na sua escola, quantas vezes se reuniu o Conselho Escolar?</t>
  </si>
  <si>
    <t>0-12</t>
  </si>
  <si>
    <t>Não existe Conselho</t>
  </si>
  <si>
    <t>A APM   -   Associação de Pais e Mestres existe para apoiar as ações da escola e integrar a comunidade. Neste ano e nesta escola, quantas vezes se reuniu a APM (ou caixa escolar)?</t>
  </si>
  <si>
    <t>Não existe APM (ou Caixa escolar).</t>
  </si>
  <si>
    <t>Há Grêmio Estudantil?</t>
  </si>
  <si>
    <t>Sim, existe e está ativo.</t>
  </si>
  <si>
    <t>Sim, existe, mas está inativo.</t>
  </si>
  <si>
    <t>Não existe Grêmio Estudantil.</t>
  </si>
  <si>
    <t>Com relação à gestão da escola:</t>
  </si>
  <si>
    <t>A escola segue orientação militar.</t>
  </si>
  <si>
    <t>A escola segue orientação religiosa.</t>
  </si>
  <si>
    <t>Marque todas as que se aplicarem.</t>
  </si>
  <si>
    <t>os serviços de saúde</t>
  </si>
  <si>
    <t>os serviços de assistência social</t>
  </si>
  <si>
    <t>a segurança pública</t>
  </si>
  <si>
    <t>o conselho tutelar</t>
  </si>
  <si>
    <t>instituições de apoio ao público alvo da educação especial</t>
  </si>
  <si>
    <t>organizações não governamentais/instituições privadas</t>
  </si>
  <si>
    <t>Quais as fontes de financiamento da escola?</t>
  </si>
  <si>
    <t>Recursos federais (Programa Dinheiro Direto na Escola etc.).</t>
  </si>
  <si>
    <t>Recursos estaduais ou municipais.</t>
  </si>
  <si>
    <t>Eventos da escola (festa, rifa etc.).</t>
  </si>
  <si>
    <t>Empresas que apoiam a escola.</t>
  </si>
  <si>
    <t>Organizações sem fins lucrativos.</t>
  </si>
  <si>
    <t>Pagamento de taxas pelos familiares dos(as) estudantes.</t>
  </si>
  <si>
    <t>Contribuições voluntárias dos familiares dos(as) estudantes.</t>
  </si>
  <si>
    <t>Contribuições voluntárias dos(as) profissionais da escola.</t>
  </si>
  <si>
    <t>Com relação à gestão da escola: Marque todas as que se aplicarem.</t>
  </si>
  <si>
    <t>Brinquedos</t>
  </si>
  <si>
    <t>Aquisição pela escola ou Secretaria de Educação.</t>
  </si>
  <si>
    <t>Campanhas de doação.</t>
  </si>
  <si>
    <t>Solicitação às famílias.</t>
  </si>
  <si>
    <t>Recursos pedagógicos</t>
  </si>
  <si>
    <t>Materiais de higiene pessoal</t>
  </si>
  <si>
    <t xml:space="preserve">Com relação à gestão da escola: </t>
  </si>
  <si>
    <t>Quantas refeições são oferecidas nesta escola por tempo de permanência?</t>
  </si>
  <si>
    <t>Para alunos(as) que permanecem menos de 4 horas na escola:</t>
  </si>
  <si>
    <t>Não se aplica.</t>
  </si>
  <si>
    <t>Para alunos(as) que permanecem entre 4 e 7 horas na escola:</t>
  </si>
  <si>
    <t>Para alunos(as) que permanecem mais de 7 horas na escola:</t>
  </si>
  <si>
    <t>Em relação à merenda escolar, como você avalia os seguintes aspectos:</t>
  </si>
  <si>
    <t>A quantidade de alimentos é suficiente para todos(as).</t>
  </si>
  <si>
    <t>Os alimentos são de boa qualidade.</t>
  </si>
  <si>
    <t>Há  dietas especificas para alunos com restrições alimentares.</t>
  </si>
  <si>
    <t>A cozinha atende as necessidades do preparo da merenda.</t>
  </si>
  <si>
    <t>O local de alimentação é adequado.</t>
  </si>
  <si>
    <t>O acesso ao local de alimentação é livre para pessoas com mobilidade reduzida.</t>
  </si>
  <si>
    <t>Há pias para higienização das mãos próximas ao local de alimentação.</t>
  </si>
  <si>
    <t>A merenda escolar é preparada na própria instituição?</t>
  </si>
  <si>
    <t>Indique se as situações abaixo se aplicam ou não ao Projeto-Político-Pedagógico desta escola.</t>
  </si>
  <si>
    <t>Seu conteúdo é discutido em reuniões?</t>
  </si>
  <si>
    <t>Os(As) professores(as) participaram da elaboração?</t>
  </si>
  <si>
    <t>Os pais participaram da elaboração?</t>
  </si>
  <si>
    <t>Os(As) estudantes participaram da elaboração?</t>
  </si>
  <si>
    <t>Estabelece metas de aprendizagem?</t>
  </si>
  <si>
    <t>Considera os resultados de avaliações externas (Saeb, estaduais, municipais etc.)?</t>
  </si>
  <si>
    <t>Há metas de alcance de indicadores externos (Ideb, índices estaduais ou municipais)?</t>
  </si>
  <si>
    <t>Marque todas as que se aplicarem:</t>
  </si>
  <si>
    <t>Quais foram os critérios de seleção para novas matrículas neste ano e nesta escola:</t>
  </si>
  <si>
    <t>Sorteio.</t>
  </si>
  <si>
    <t>Local de moradia.</t>
  </si>
  <si>
    <t>Prova de conhecimentos.</t>
  </si>
  <si>
    <t>Ordem de chegada.</t>
  </si>
  <si>
    <t>Características socioeconômicas.</t>
  </si>
  <si>
    <t>Desempenho do(a) estudante no ano anterior.</t>
  </si>
  <si>
    <t>Critérios definidos pela Secretaria de Educação.</t>
  </si>
  <si>
    <t>H</t>
  </si>
  <si>
    <t>Descreva os outros critérios utilizados</t>
  </si>
  <si>
    <t>RESPOSTA ABERTA</t>
  </si>
  <si>
    <t>Quais critérios foram considerados para a formação das turmas:</t>
  </si>
  <si>
    <t>Afinidade entre os(as) estudantes.</t>
  </si>
  <si>
    <t>Idade.</t>
  </si>
  <si>
    <t>Equilíbrio de meninos e meninas.</t>
  </si>
  <si>
    <t>Manter as turmas existentes do ano anterior.</t>
  </si>
  <si>
    <t>Critérios disciplinares.</t>
  </si>
  <si>
    <t>Desempenho escolar.</t>
  </si>
  <si>
    <t>Neste ano, quais critérios foram utilizados para atribuição das turmas aos(às) professores(as)? Marque todas os que se aplicarem.</t>
  </si>
  <si>
    <t>Preferência dos(as) professores(as).</t>
  </si>
  <si>
    <t>Tempo de serviço.</t>
  </si>
  <si>
    <t>Cursos de formação continuada realizados.</t>
  </si>
  <si>
    <t>Professores(as) experientes nas turmas com facilidade de aprendizagem.</t>
  </si>
  <si>
    <t>Professores(as) experientes nas turmas com dificuldade de aprendizagem.</t>
  </si>
  <si>
    <t>Manutenção do(a) professor(a) com a mesma turma.</t>
  </si>
  <si>
    <t>Revezamento dos(as) professores(as) entre séries/anos.</t>
  </si>
  <si>
    <t>Atribuição pela gestão da escola.</t>
  </si>
  <si>
    <t>Neste ano, para redução do ABANDONO ESCOLAR, avalie o resultado das seguintes ações realizadas nesta escola:</t>
  </si>
  <si>
    <t>Entrar em contato com os familiares do(a) estudante.</t>
  </si>
  <si>
    <t>Não foi realizada esta ação.</t>
  </si>
  <si>
    <t>Nada efetiva.</t>
  </si>
  <si>
    <t>Pouco efetiva.</t>
  </si>
  <si>
    <t>Efetiva.</t>
  </si>
  <si>
    <t>Muito efetiva.</t>
  </si>
  <si>
    <t>Ir à residência do(a) estudante.</t>
  </si>
  <si>
    <t>Informar ao Conselho Tutelar.</t>
  </si>
  <si>
    <t>Neste ano, para a redução da REPETÊNCIA ESCOLAR, avalie o resultado das seguintes ações realizadas nesta escola:</t>
  </si>
  <si>
    <t>Oferta de reforço escolar.</t>
  </si>
  <si>
    <t>Oferta de atendimento educacional especializado para estudantes com deficiência, transtornos do espectro autista ou com altas habilidades/superdotação.</t>
  </si>
  <si>
    <t>Os(As) estudantes são estimulados(as) a apoiar uns(umas) aos(às) outros(as).</t>
  </si>
  <si>
    <t>Revisão dos procedimentos de avaliação.</t>
  </si>
  <si>
    <t>Revisão das práticas pedagógicas.</t>
  </si>
  <si>
    <t>Nesta escola, há projetos com as seguintes temáticas:</t>
  </si>
  <si>
    <t>Violência.</t>
  </si>
  <si>
    <t>Bullying.</t>
  </si>
  <si>
    <t>Machismo.</t>
  </si>
  <si>
    <t>Homofobia.</t>
  </si>
  <si>
    <t>Sexualidade.</t>
  </si>
  <si>
    <t>Uso de drogas.</t>
  </si>
  <si>
    <t>Direitos dos idosos.</t>
  </si>
  <si>
    <t>Educação ambiental.</t>
  </si>
  <si>
    <t>I</t>
  </si>
  <si>
    <t>Ciência e tecnologia.</t>
  </si>
  <si>
    <t>J</t>
  </si>
  <si>
    <t>Diversidade religiosa.</t>
  </si>
  <si>
    <t>K</t>
  </si>
  <si>
    <t>Desigualdades sociais.</t>
  </si>
  <si>
    <t>L</t>
  </si>
  <si>
    <t>Nutrição e alimentação.</t>
  </si>
  <si>
    <t>M</t>
  </si>
  <si>
    <t>Educação para o trânsito.</t>
  </si>
  <si>
    <t>N</t>
  </si>
  <si>
    <t>Relações étnico-raciais/racismo.</t>
  </si>
  <si>
    <t>O</t>
  </si>
  <si>
    <t>Direitos das pessoas com deficiência.</t>
  </si>
  <si>
    <t>P</t>
  </si>
  <si>
    <t>Direitos da criança e do adolescente.</t>
  </si>
  <si>
    <t>Q</t>
  </si>
  <si>
    <t>Mundo do trabalho (direitos, relações etc.).</t>
  </si>
  <si>
    <t>R</t>
  </si>
  <si>
    <t>Educação financeira e consumo sustentável.</t>
  </si>
  <si>
    <t>Indique se as ações pedagógicas ocorrem na sua escola:</t>
  </si>
  <si>
    <t>Preparação dos(as) estudantes para os testes de avaliação externos.</t>
  </si>
  <si>
    <t>Inscrição dos(as) estudantes em olímpiadas de conhecimento.</t>
  </si>
  <si>
    <t>Feira de ciências.</t>
  </si>
  <si>
    <t>Feira de artes</t>
  </si>
  <si>
    <t>Campeonatos esportivos.</t>
  </si>
  <si>
    <t xml:space="preserve">Indique se neste ano a equipe escolar recebeu atividades de formação nas seguintes áreas: </t>
  </si>
  <si>
    <t>Conteúdo e compreensão dos conceitos da(s) área(s) de ensino.</t>
  </si>
  <si>
    <t>Avaliação da aprendizagem.</t>
  </si>
  <si>
    <t>Avaliação em larga escala.</t>
  </si>
  <si>
    <t>Metodologias de ensino.</t>
  </si>
  <si>
    <t>Conhecimento do currículo.</t>
  </si>
  <si>
    <t>Gestão da sala de aula.</t>
  </si>
  <si>
    <t>Novas tecnologias.</t>
  </si>
  <si>
    <t>Gestão e administração escolar.</t>
  </si>
  <si>
    <t>Educação especial.</t>
  </si>
  <si>
    <t>Sugestões de melhoria para o instrumento (inclusão de temas, estrutura do questionário etc.)</t>
  </si>
  <si>
    <t>0 - Privada</t>
  </si>
  <si>
    <t>MICRODADOS - SAEB 2021</t>
  </si>
  <si>
    <t>Indica se a escola é pública ou não</t>
  </si>
  <si>
    <t>Indicador de consistência entre os dados da aplicação do Saeb 2021 com o Censo da Educação Básica 2021 finalizado</t>
  </si>
  <si>
    <t>Máscaras dos Códigos de Municípios (são códigos fictícios)</t>
  </si>
  <si>
    <t>Máscaras dos Códigos de Escola (são códigos fictícios)</t>
  </si>
  <si>
    <t>SAEB 2021 - SECRETÁRIO MUNICIPAL DE EDUCAÇÃO</t>
  </si>
  <si>
    <t>TIPO</t>
  </si>
  <si>
    <t>DESCRIÇÃO</t>
  </si>
  <si>
    <t>CÓDIGO DE PREENCHIMENTO</t>
  </si>
  <si>
    <t>OBSERVAÇÕES</t>
  </si>
  <si>
    <t>CO_UF</t>
  </si>
  <si>
    <t>CO_MUNICIPIO</t>
  </si>
  <si>
    <t>IN_CAPITAL</t>
  </si>
  <si>
    <t>Indicador se o municipio é uma capital ou não</t>
  </si>
  <si>
    <t>0 - Interior</t>
  </si>
  <si>
    <t>IN_PREENCHIMENTO</t>
  </si>
  <si>
    <t>Indicador de preenchimento válido do questionário</t>
  </si>
  <si>
    <t>CO_TRATAMENTO</t>
  </si>
  <si>
    <t>0 - Sem tratamento</t>
  </si>
  <si>
    <t>1 - Tratamento de duplicidade de resposta</t>
  </si>
  <si>
    <t>Para o tratamento de duplicidades foram consideradas válidas as respostas mais recentes registradas pelo sistema de coleta.</t>
  </si>
  <si>
    <t>2 - Imputação do  CO_MUNICIPIO.</t>
  </si>
  <si>
    <t>Para os casos em que o código do Município não foi salvo pelo sistema, foi realizada consulta à base de aplicação que possui os dados dos CO_MUNICIPIO e NU_CPF dos representantes, para reidentificação do Município.</t>
  </si>
  <si>
    <t>DT_PREENCHIMENTO</t>
  </si>
  <si>
    <t>DATA</t>
  </si>
  <si>
    <t>Data de preenchimento do questionário</t>
  </si>
  <si>
    <t>TIPO DE RESPONDENTE</t>
  </si>
  <si>
    <t>ORDEM NO QUESTIONÁRIO</t>
  </si>
  <si>
    <t>GRUPO</t>
  </si>
  <si>
    <t>DESCRICAO DO TEXTO DA PERGUNTA</t>
  </si>
  <si>
    <t>CODIGO DA OPCAO DE RESPOSTA</t>
  </si>
  <si>
    <t xml:space="preserve"> Secretário Municipal </t>
  </si>
  <si>
    <t>Q001 a Q019</t>
  </si>
  <si>
    <t>INFORMAÇÕES PESSOAIS E EXPERIÊNCIA PROFISSIONAL</t>
  </si>
  <si>
    <t>PARA FINS DE CUMPRIMENTO DA LEI GERAL DE PROTEÇÃO DE DADOS PESSOAIS ESTE BLOCO QUE PERGUNTAS DO QUESTIONÁRIO APLICADO NÃO FOI INCLUÍDO NOS MICRODADOS.</t>
  </si>
  <si>
    <t>MG2Q01</t>
  </si>
  <si>
    <t>Q020</t>
  </si>
  <si>
    <t>ORGANIZAÇÃO E PLANEJAMENTO</t>
  </si>
  <si>
    <t>Sistema Municipal de Ensino?</t>
  </si>
  <si>
    <t>O município possui:</t>
  </si>
  <si>
    <t>MG2Q02</t>
  </si>
  <si>
    <t>Q021</t>
  </si>
  <si>
    <t>Plano Municipal de Educação?</t>
  </si>
  <si>
    <t>MG2Q03</t>
  </si>
  <si>
    <t>Q022</t>
  </si>
  <si>
    <t>Fórum Permanente de Educação?</t>
  </si>
  <si>
    <t>MG2Q04</t>
  </si>
  <si>
    <t>Q023</t>
  </si>
  <si>
    <t>Conselho Municipal de Educação?</t>
  </si>
  <si>
    <t>MG2Q05</t>
  </si>
  <si>
    <t>Q024</t>
  </si>
  <si>
    <t>Autonomia em relação ao Conselho Estadual de Educação?</t>
  </si>
  <si>
    <t>MG2Q06</t>
  </si>
  <si>
    <t>Q025</t>
  </si>
  <si>
    <t>Para responder essa questão, considere APENAS os servidores que estão lotados na sede da secretaria, desconsiderando aqueles que trabalham em escolas ou outros locais.</t>
  </si>
  <si>
    <t>Servidores.</t>
  </si>
  <si>
    <t>MG2Q07</t>
  </si>
  <si>
    <t>Q026</t>
  </si>
  <si>
    <t>A Secretaria de Educação é gestora dos recursos da educação?</t>
  </si>
  <si>
    <t>MG2Q08</t>
  </si>
  <si>
    <t>Q027</t>
  </si>
  <si>
    <t>Os serviços de saúde</t>
  </si>
  <si>
    <t>A Secretaria de Educação desenvolve trabalhos em conjunto com:</t>
  </si>
  <si>
    <t>MG2Q09</t>
  </si>
  <si>
    <t>Q028</t>
  </si>
  <si>
    <t>Os serviços de assistência social</t>
  </si>
  <si>
    <t>MG2Q10</t>
  </si>
  <si>
    <t>Q029</t>
  </si>
  <si>
    <t>A segurança pública</t>
  </si>
  <si>
    <t>MG2Q11</t>
  </si>
  <si>
    <t>Q030</t>
  </si>
  <si>
    <t>O conselho tutelar</t>
  </si>
  <si>
    <t>MG2Q12</t>
  </si>
  <si>
    <t>Q031</t>
  </si>
  <si>
    <t>Instituições de apoio ao público alvo da educação especial</t>
  </si>
  <si>
    <t>MG2Q13</t>
  </si>
  <si>
    <t>Q032</t>
  </si>
  <si>
    <t>Outros</t>
  </si>
  <si>
    <t>MG2Q14</t>
  </si>
  <si>
    <t>Q033</t>
  </si>
  <si>
    <t>Indique com que outro órgão você está desenvolvendo trabalho conjunto</t>
  </si>
  <si>
    <t>Regra de dependência: se Q032="Sim", abre Q033</t>
  </si>
  <si>
    <t>MG2Q15</t>
  </si>
  <si>
    <t>Q034</t>
  </si>
  <si>
    <t>Livre indicação pelo executivo municipal</t>
  </si>
  <si>
    <t xml:space="preserve">Quais critérios são utilizados para a escolha dos diretores sas escolas? </t>
  </si>
  <si>
    <t>MG2Q16</t>
  </si>
  <si>
    <t>Q035</t>
  </si>
  <si>
    <t>Titulação acadêmica</t>
  </si>
  <si>
    <t>MG2Q17</t>
  </si>
  <si>
    <t>Q036</t>
  </si>
  <si>
    <t>Curso de formação para gestores escolares</t>
  </si>
  <si>
    <t>MG2Q18</t>
  </si>
  <si>
    <t>Q037</t>
  </si>
  <si>
    <t>Tempo de serviço</t>
  </si>
  <si>
    <t>MG2Q19</t>
  </si>
  <si>
    <t>Q038</t>
  </si>
  <si>
    <t>Experiência em gestão</t>
  </si>
  <si>
    <t>MG2Q20</t>
  </si>
  <si>
    <t>Q039</t>
  </si>
  <si>
    <t>Consulta pública/eleição com participação da comunidade</t>
  </si>
  <si>
    <t>MG2Q21</t>
  </si>
  <si>
    <t>Q040</t>
  </si>
  <si>
    <t>MG2Q22</t>
  </si>
  <si>
    <t>Q041</t>
  </si>
  <si>
    <t>Indique quais os outros critérios para a escolha de diretor</t>
  </si>
  <si>
    <t>Regra de dependência: se Q040=1, abre Q041.</t>
  </si>
  <si>
    <t>MG2Q23</t>
  </si>
  <si>
    <t>Q042</t>
  </si>
  <si>
    <t>Os critérios utilizados para a escolha dos diretores das escolas estão definidos em legislação municipal?</t>
  </si>
  <si>
    <t>Sim, a legislação contempla todos os critérios utilizados.</t>
  </si>
  <si>
    <t>Sim, a legislação contempla uma parte dos critérios utilizados.</t>
  </si>
  <si>
    <t>Não, não há legislação municipal para escolha dos diretores.</t>
  </si>
  <si>
    <t>MG2Q24</t>
  </si>
  <si>
    <t>Q043</t>
  </si>
  <si>
    <t>Conteúdo e compreensão dos conceitos da(s) área(s) de ensino:</t>
  </si>
  <si>
    <t>Neste ano, quais temas foram abordados em cursos de formação continuada para professores da rede (atualização, treninamento, capacitação etc.).</t>
  </si>
  <si>
    <t>MG2Q25</t>
  </si>
  <si>
    <t>Q044</t>
  </si>
  <si>
    <t>Avaliação da aprendizagem:</t>
  </si>
  <si>
    <t>MG2Q26</t>
  </si>
  <si>
    <t>Q045</t>
  </si>
  <si>
    <t>Avaliação em larga escala:</t>
  </si>
  <si>
    <t>MG2Q27</t>
  </si>
  <si>
    <t>Q046</t>
  </si>
  <si>
    <t>Metodologias de ensino:</t>
  </si>
  <si>
    <t>MG2Q28</t>
  </si>
  <si>
    <t>Q047</t>
  </si>
  <si>
    <t>Base Nacional Comum Curricular - BNCC:</t>
  </si>
  <si>
    <t>MG2Q29</t>
  </si>
  <si>
    <t>Q048</t>
  </si>
  <si>
    <t>Gestão da sala de aula:</t>
  </si>
  <si>
    <t>MG2Q30</t>
  </si>
  <si>
    <t>Q049</t>
  </si>
  <si>
    <t>Educação especial:</t>
  </si>
  <si>
    <t>MG2Q31</t>
  </si>
  <si>
    <t>Q050</t>
  </si>
  <si>
    <t>Novas tecnologias:</t>
  </si>
  <si>
    <t>MG2Q32</t>
  </si>
  <si>
    <t>Q051</t>
  </si>
  <si>
    <t>Gestão e administração escolar:</t>
  </si>
  <si>
    <t>MG2Q33</t>
  </si>
  <si>
    <t>Q052</t>
  </si>
  <si>
    <t>Outros:</t>
  </si>
  <si>
    <t>MG2Q34</t>
  </si>
  <si>
    <t>Q053</t>
  </si>
  <si>
    <t>Descreva outros cursos de formação continuada</t>
  </si>
  <si>
    <t>Regra de dependência: se Q052=1, abre Q053</t>
  </si>
  <si>
    <t>MG2Q35_A</t>
  </si>
  <si>
    <t>Q054</t>
  </si>
  <si>
    <t>Neste ano, dentre as despesas listadas abaixo, indique três consideradas prioritárias pelo município:</t>
  </si>
  <si>
    <t>Marque até três despesas.</t>
  </si>
  <si>
    <t>Construção de escolas.</t>
  </si>
  <si>
    <t>MG2Q35_B</t>
  </si>
  <si>
    <t>Q055</t>
  </si>
  <si>
    <t>Reforma de escolas (melhoria e/ou adequação do espaço físico etc.).</t>
  </si>
  <si>
    <t>MG2Q35_C</t>
  </si>
  <si>
    <t>Q056</t>
  </si>
  <si>
    <t>Aquisição de mobiliário para as escolas (carteiras, armários etc.).</t>
  </si>
  <si>
    <t>MG2Q35_D</t>
  </si>
  <si>
    <t>Q057</t>
  </si>
  <si>
    <t>Aquisição de material de higiene, limpeza e equipamento de proteção individual (álcool, sabonete, máscara etc).</t>
  </si>
  <si>
    <t>MG2Q35_E</t>
  </si>
  <si>
    <t>Q058</t>
  </si>
  <si>
    <t>Aquisição de material pedagógico (livros, software, material audiovisual etc.).</t>
  </si>
  <si>
    <t>MG2Q35_F</t>
  </si>
  <si>
    <t>Q059</t>
  </si>
  <si>
    <t>Aquisição de equipamentos para alunos e ou professores (computador, tablet, celular, chip para internet etc.).</t>
  </si>
  <si>
    <t>MG2Q35_G</t>
  </si>
  <si>
    <t>Q060</t>
  </si>
  <si>
    <t>Produção de material didático audiovisual ou impresso para aulas remotas.</t>
  </si>
  <si>
    <t>MG2Q35_H</t>
  </si>
  <si>
    <t>Q061</t>
  </si>
  <si>
    <t>Contratação de profissionais para a educação.</t>
  </si>
  <si>
    <t>MG2Q35_I</t>
  </si>
  <si>
    <t>Q062</t>
  </si>
  <si>
    <t>Distribuição da alimentação para os estudantes.</t>
  </si>
  <si>
    <t>MG2Q35_J</t>
  </si>
  <si>
    <t>Q063</t>
  </si>
  <si>
    <t>Outra prioridade.</t>
  </si>
  <si>
    <t>MG2Q36</t>
  </si>
  <si>
    <t>Q064</t>
  </si>
  <si>
    <t>Descreva outra prioridade do município</t>
  </si>
  <si>
    <t>Regra de dependência: se Q063=1, abre Q064</t>
  </si>
  <si>
    <t>MG2Q37</t>
  </si>
  <si>
    <t>Q065</t>
  </si>
  <si>
    <t>Garantia da liberdade religiosa.</t>
  </si>
  <si>
    <t>Neste ano, dentre as ações listadas a seguir, indique quais foram desenvolvidas, ou não, pela secretaria junto às escolas: Marque "Sim" ou "Não" em cada linha.</t>
  </si>
  <si>
    <t>MG2Q38</t>
  </si>
  <si>
    <t>Q066</t>
  </si>
  <si>
    <t>Inclusão das pessoas com deficiência.</t>
  </si>
  <si>
    <t>MG2Q39</t>
  </si>
  <si>
    <t>Q067</t>
  </si>
  <si>
    <t>Combate ao abuso e à violência sexual.</t>
  </si>
  <si>
    <t>MG2Q40</t>
  </si>
  <si>
    <t>Q068</t>
  </si>
  <si>
    <t>Promoção da cultura da paz e da não violência.</t>
  </si>
  <si>
    <t>MG2Q41</t>
  </si>
  <si>
    <t>Q069</t>
  </si>
  <si>
    <t>Combate aos preconceitos (racismo, homofobia etc.).</t>
  </si>
  <si>
    <t>MG2Q42</t>
  </si>
  <si>
    <t>Q070</t>
  </si>
  <si>
    <t>Incentivo às discussões sobre as diferenças de gênero.</t>
  </si>
  <si>
    <t>MG3Q01</t>
  </si>
  <si>
    <t>Q071</t>
  </si>
  <si>
    <t>EDUCAÇÃO INFANTIL</t>
  </si>
  <si>
    <t>MG3Q02</t>
  </si>
  <si>
    <t>Q072</t>
  </si>
  <si>
    <t>Preencha com zero caso não haja nenhum.
Regra de dependência: se Q071="Sim", abre itens Q072 a Q079</t>
  </si>
  <si>
    <t>Preencha com zero caso não haja nenhum.</t>
  </si>
  <si>
    <t>MG3Q03</t>
  </si>
  <si>
    <t>Q073</t>
  </si>
  <si>
    <t>Cálculo da demanda por vagas?</t>
  </si>
  <si>
    <t>Para a EDUCAÇÃO INFANTIL, o Município possui:
Regra de dependência: se Q071="Sim", abre itens Q072 a Q079</t>
  </si>
  <si>
    <t>MG3Q04</t>
  </si>
  <si>
    <t>Q074</t>
  </si>
  <si>
    <t>Supervisão escolar?</t>
  </si>
  <si>
    <t>MG3Q05</t>
  </si>
  <si>
    <t>Q075</t>
  </si>
  <si>
    <t>Programa de formação de professores?</t>
  </si>
  <si>
    <t>MG3Q06</t>
  </si>
  <si>
    <t>Q076</t>
  </si>
  <si>
    <t>Busca ativa de crianças para a pré-escola?</t>
  </si>
  <si>
    <t>MG3Q07</t>
  </si>
  <si>
    <t>Q077</t>
  </si>
  <si>
    <t>Comitê Intersetorial de Políticas Públicas para a Primeira Infância?</t>
  </si>
  <si>
    <t>MG3Q08</t>
  </si>
  <si>
    <t>Q078</t>
  </si>
  <si>
    <t>Transporte escolar?</t>
  </si>
  <si>
    <t>MG3Q09</t>
  </si>
  <si>
    <t>Q079</t>
  </si>
  <si>
    <t>O município possui currículo municipal para a educação infantil?</t>
  </si>
  <si>
    <t>MG3Q10</t>
  </si>
  <si>
    <t>Q080</t>
  </si>
  <si>
    <t>O currículo municipal da educação infantil está atualizado conforme a BNCC - Base Nacional Comum Curricular?</t>
  </si>
  <si>
    <t>Regra de dependência: se Q071="Sim" e Q079="Sim" abre Q080</t>
  </si>
  <si>
    <t>MG3Q11</t>
  </si>
  <si>
    <t>Q081</t>
  </si>
  <si>
    <t>Creche - Crianças de 0 a 3 anos?</t>
  </si>
  <si>
    <t>O município firma convênios e/ou parcerias com instituições para o atendimento de:
Regra de dependência: se Q071="Sim", abre itens Q081 a Q082</t>
  </si>
  <si>
    <t>MG3Q12</t>
  </si>
  <si>
    <t>Q082</t>
  </si>
  <si>
    <t>Pré-escola - Crianças 4 a 5 anos?</t>
  </si>
  <si>
    <t>MG3Q13</t>
  </si>
  <si>
    <t>Q083</t>
  </si>
  <si>
    <t>As instituições conveniadas e/ou que celebram parcerias com o município são selecionadas através de chamada pública?</t>
  </si>
  <si>
    <t>Regra de dependência: se Q071="Sim" e Q081="Sim" ou se Q071="Sim" e Q082="Sim", abre itens Q083 a Q091</t>
  </si>
  <si>
    <t>MG3Q14</t>
  </si>
  <si>
    <t>Q084</t>
  </si>
  <si>
    <t>Existem normas para o funcionamento das conveniadas e/ou que celebram parcerias com o município?</t>
  </si>
  <si>
    <t>MG3Q15</t>
  </si>
  <si>
    <t>Q085</t>
  </si>
  <si>
    <t>Propriedade das instalações.</t>
  </si>
  <si>
    <t>Com relação à maior parte das instituições conveniadas e/ou que celebram parcerias com o município, indique o principal responsável pelas ações abaixo: Marque apenas uma alternativa por linha 
Regra de dependência: se Q071="Sim" e Q081="Sim" ou se Q071="Sim" e Q082="Sim", abre itens Q083 a Q091</t>
  </si>
  <si>
    <t>Município</t>
  </si>
  <si>
    <t>Instituições</t>
  </si>
  <si>
    <t>MG3Q16</t>
  </si>
  <si>
    <t>Q086</t>
  </si>
  <si>
    <t>Manutenção das instalações.</t>
  </si>
  <si>
    <t>MG3Q17</t>
  </si>
  <si>
    <t>Q087</t>
  </si>
  <si>
    <t>Pagamento dos professores.</t>
  </si>
  <si>
    <t>MG3Q18</t>
  </si>
  <si>
    <t>Q088</t>
  </si>
  <si>
    <t>Capacitação dos professores.</t>
  </si>
  <si>
    <t>MG3Q19</t>
  </si>
  <si>
    <t>Q089</t>
  </si>
  <si>
    <t>Fornecimento de recursos pedagógicos.</t>
  </si>
  <si>
    <t>MG3Q20</t>
  </si>
  <si>
    <t>Q090</t>
  </si>
  <si>
    <t>Oferta de merenda</t>
  </si>
  <si>
    <t>MG3Q21</t>
  </si>
  <si>
    <t>Q091</t>
  </si>
  <si>
    <t>Transporte escolar</t>
  </si>
  <si>
    <t>MG4Q01</t>
  </si>
  <si>
    <t>Q092</t>
  </si>
  <si>
    <t>ENSINO FUNDAMENTAL</t>
  </si>
  <si>
    <t xml:space="preserve">Com relação à maior parte das instituições conveniadas e/ou que celebram parcerias com o município, indique o principal responsável pelas ações abaixo: Marque apenas uma alternativa por linha </t>
  </si>
  <si>
    <t>MG4Q02</t>
  </si>
  <si>
    <t>Q093</t>
  </si>
  <si>
    <t>MG4Q03</t>
  </si>
  <si>
    <t>Q094</t>
  </si>
  <si>
    <t>MG4Q04</t>
  </si>
  <si>
    <t>Q095</t>
  </si>
  <si>
    <t>MG4Q05</t>
  </si>
  <si>
    <t>Q096</t>
  </si>
  <si>
    <t>Com relação ao Ensino Fundamental, a Secretaria possui:</t>
  </si>
  <si>
    <t>MG4Q06</t>
  </si>
  <si>
    <t>Q097</t>
  </si>
  <si>
    <t>MG4Q07</t>
  </si>
  <si>
    <t>Q098</t>
  </si>
  <si>
    <t>MG4Q08</t>
  </si>
  <si>
    <t>Q099</t>
  </si>
  <si>
    <t>Busca ativa de crianças e jovens?</t>
  </si>
  <si>
    <t>MG4Q09</t>
  </si>
  <si>
    <t>Q100</t>
  </si>
  <si>
    <t>O município possui currículo municipal para o Ensino Fundamental?</t>
  </si>
  <si>
    <t>Com relação ao Ensino Fundamental, a Secretaria possui:
Regra de dependência: se Q100="Sim", abre Q101</t>
  </si>
  <si>
    <t>MG4Q10</t>
  </si>
  <si>
    <t>Q101</t>
  </si>
  <si>
    <t>O currículo municipal do ensino fundamental  está atualizado conforme a BNCC - Base Nacional Comum Curricular?</t>
  </si>
  <si>
    <t>MG5Q01</t>
  </si>
  <si>
    <t>Q102</t>
  </si>
  <si>
    <t>AVALIAÇÃO EDUCACIONAL</t>
  </si>
  <si>
    <t>Regra de dependência: se Q102="Sim", abre Q103 a Q109</t>
  </si>
  <si>
    <t>MG5Q02_A</t>
  </si>
  <si>
    <t>Q103</t>
  </si>
  <si>
    <t>Dentre as possíveis formas de utilização do IDEB, indique quais são utilizadas no município:</t>
  </si>
  <si>
    <t>Subsídios para a formação continuada de professores</t>
  </si>
  <si>
    <t>MG5Q02_B</t>
  </si>
  <si>
    <t>Q104</t>
  </si>
  <si>
    <t>Subsídios para a avaliação de programas ou projetos da Secretaria de Educação</t>
  </si>
  <si>
    <t>MG5Q02_C</t>
  </si>
  <si>
    <t>Q105</t>
  </si>
  <si>
    <t>Produção de materiais didáticos e pedagógicos</t>
  </si>
  <si>
    <t>MG5Q02_D</t>
  </si>
  <si>
    <t>Q106</t>
  </si>
  <si>
    <t>Recompensa para escolas com melhores resultados</t>
  </si>
  <si>
    <t>MG5Q02_E</t>
  </si>
  <si>
    <t>Q107</t>
  </si>
  <si>
    <t>Auxílio para unidades escolares com resultados inferiores</t>
  </si>
  <si>
    <t>MG5Q02_F</t>
  </si>
  <si>
    <t>Q108</t>
  </si>
  <si>
    <t>Subsídios para pagamento de bonificação para professores</t>
  </si>
  <si>
    <t>MG5Q02_G</t>
  </si>
  <si>
    <t>Q109</t>
  </si>
  <si>
    <t>Criação de critérios para remanejamento de diretores</t>
  </si>
  <si>
    <t>MG5Q03</t>
  </si>
  <si>
    <t>Q110</t>
  </si>
  <si>
    <t>A equipe da secretaria, ou instituição contratada, elabora provas para serem aplicadas aos estudantes da sua rede?</t>
  </si>
  <si>
    <t>Regra de dependência: se Q110="Sim", abre Q111 a Q120</t>
  </si>
  <si>
    <t>MG5Q04_A</t>
  </si>
  <si>
    <t>Q111</t>
  </si>
  <si>
    <t>Indique as etapas da Educação Básica nas quais são aplicadas as provas preparadas pela secretaria ou instituicao contratada:</t>
  </si>
  <si>
    <t>Pré-escola</t>
  </si>
  <si>
    <t>MG5Q04_B</t>
  </si>
  <si>
    <t>Q112</t>
  </si>
  <si>
    <t>Ensino Fundamental - Anos iniciais</t>
  </si>
  <si>
    <t>MG5Q04_C</t>
  </si>
  <si>
    <t>Q113</t>
  </si>
  <si>
    <t>Ensino Fundamental - Anos finais</t>
  </si>
  <si>
    <t>MG5Q05_A</t>
  </si>
  <si>
    <t>Q114</t>
  </si>
  <si>
    <t>Indique a periodicidade da aplicação das provas elaboradas pela secretaria ou instituição contratada:</t>
  </si>
  <si>
    <t>MG5Q05_B</t>
  </si>
  <si>
    <t>Q115</t>
  </si>
  <si>
    <t>MG5Q05_C</t>
  </si>
  <si>
    <t>Q116</t>
  </si>
  <si>
    <t>MG5Q05_D</t>
  </si>
  <si>
    <t>Q117</t>
  </si>
  <si>
    <t>MG5Q05_E</t>
  </si>
  <si>
    <t>Q118</t>
  </si>
  <si>
    <t>MG5Q05_F</t>
  </si>
  <si>
    <t>Q119</t>
  </si>
  <si>
    <t>MG5Q05_G</t>
  </si>
  <si>
    <t>Q120</t>
  </si>
  <si>
    <t>MG5Q06</t>
  </si>
  <si>
    <t>Q121</t>
  </si>
  <si>
    <t>A Secretaria realiza monitoramento ou avaliação da sua rede de ensino?</t>
  </si>
  <si>
    <t>Regra de dependência: se Q121="Sim", abre Q122 a Q130</t>
  </si>
  <si>
    <t>MG5Q07_A</t>
  </si>
  <si>
    <t>Q122</t>
  </si>
  <si>
    <t>Quais das ações a seguir são realizadas para monitorar ou avaliar a sua rede:</t>
  </si>
  <si>
    <t>Quais das ações a seguir são realizadas para monitorar ou avaliar a sua rede: Selecione todas as que se aplicarem.
Regra de dependência: se Q121="Sim", abre Q122 a Q130</t>
  </si>
  <si>
    <t>Auto-avaliação das escolas</t>
  </si>
  <si>
    <t>MG5Q07_B</t>
  </si>
  <si>
    <t>Q123</t>
  </si>
  <si>
    <t>Avaliação do Projeto Pedagógico das escolas</t>
  </si>
  <si>
    <t>MG5Q07_C</t>
  </si>
  <si>
    <t>Q124</t>
  </si>
  <si>
    <t>Desempenho dos professores</t>
  </si>
  <si>
    <t>MG5Q07_D</t>
  </si>
  <si>
    <t>Q125</t>
  </si>
  <si>
    <t>Desempenho dos diretores das escolas</t>
  </si>
  <si>
    <t>MG5Q07_E</t>
  </si>
  <si>
    <t>Q126</t>
  </si>
  <si>
    <t>Infraestrutura das escolas</t>
  </si>
  <si>
    <t>MG5Q07_F</t>
  </si>
  <si>
    <t>Q127</t>
  </si>
  <si>
    <t>MG5Q07_G</t>
  </si>
  <si>
    <t>Q128</t>
  </si>
  <si>
    <t>Merenda escolar</t>
  </si>
  <si>
    <t>MG5Q07_H</t>
  </si>
  <si>
    <t>Q129</t>
  </si>
  <si>
    <t>Organização administrativa das escolas</t>
  </si>
  <si>
    <t>MG5Q07_I</t>
  </si>
  <si>
    <t>Q130</t>
  </si>
  <si>
    <t>Outras</t>
  </si>
  <si>
    <t>MG5Q08</t>
  </si>
  <si>
    <t>Q131</t>
  </si>
  <si>
    <t>Descreva outras ações.</t>
  </si>
  <si>
    <t>Regra de dependência: se Q100="Sim" e Q130="Outras", abre Q131</t>
  </si>
  <si>
    <t>MG6Q01</t>
  </si>
  <si>
    <t>Q132</t>
  </si>
  <si>
    <t>PLANO DE CARREIRA</t>
  </si>
  <si>
    <t>Auxiliares e assistentes da Educação Infantil:</t>
  </si>
  <si>
    <t>Dentre os profissionais listados abaixo, indique quais possuem plano de carreira.</t>
  </si>
  <si>
    <t>MG6Q02</t>
  </si>
  <si>
    <t>Q133</t>
  </si>
  <si>
    <t>Professores(as) da Educação Infantil:</t>
  </si>
  <si>
    <t>MG6Q03</t>
  </si>
  <si>
    <t>Q134</t>
  </si>
  <si>
    <t>Professores(as) do Ensino Fundamental:</t>
  </si>
  <si>
    <t>MG6Q04</t>
  </si>
  <si>
    <t>Q135</t>
  </si>
  <si>
    <t>Profissionais não docentes:</t>
  </si>
  <si>
    <t>MG6Q05_A</t>
  </si>
  <si>
    <t>Q136</t>
  </si>
  <si>
    <t>Para os professores, quais as jornadas de trabalho semanal?</t>
  </si>
  <si>
    <t>Selecione todas as que se aplicarem</t>
  </si>
  <si>
    <t>Até 20 horas semanais.</t>
  </si>
  <si>
    <t>MG6Q05_B</t>
  </si>
  <si>
    <t>De 21 a 30 horas semanais.</t>
  </si>
  <si>
    <t>MG6Q05_C</t>
  </si>
  <si>
    <t>De 31 a 40 horas semanais.</t>
  </si>
  <si>
    <t>MG6Q05_D</t>
  </si>
  <si>
    <t>Mais de 40 horas semanais.</t>
  </si>
  <si>
    <t>MG6Q06</t>
  </si>
  <si>
    <t>Q137</t>
  </si>
  <si>
    <t>Para os professores, está previsto o limite máximo de 2/3 da jornada de trabalho semanal em sala de aula?</t>
  </si>
  <si>
    <t>MG6Q07</t>
  </si>
  <si>
    <t>Q138</t>
  </si>
  <si>
    <t>Para os professores com jornada de trabalho de 40 horas semanais o VENCIMENTO INICIAL é igual ou superior a R$ 2.884,24?</t>
  </si>
  <si>
    <t>MG6Q08_A</t>
  </si>
  <si>
    <t>Q139</t>
  </si>
  <si>
    <t>Quais critérios de progressão ou promoção são utilizados no plano de carreira do magistério?</t>
  </si>
  <si>
    <t>Tempo de efetivo exercício no cargo.</t>
  </si>
  <si>
    <t>MG6Q08_B</t>
  </si>
  <si>
    <t>Q140</t>
  </si>
  <si>
    <t>Qualificação.</t>
  </si>
  <si>
    <t>MG6Q08_C</t>
  </si>
  <si>
    <t>Q141</t>
  </si>
  <si>
    <t>Titulação.</t>
  </si>
  <si>
    <t>MG6Q08_D</t>
  </si>
  <si>
    <t>Q142</t>
  </si>
  <si>
    <t>Assiduidade.</t>
  </si>
  <si>
    <t>MG6Q08_E</t>
  </si>
  <si>
    <t>Q143</t>
  </si>
  <si>
    <t>Avaliação de desempenho.</t>
  </si>
  <si>
    <t>MG6Q08_F</t>
  </si>
  <si>
    <t>Q144</t>
  </si>
  <si>
    <t>Prova de conhecimentos para professores.</t>
  </si>
  <si>
    <t>MG6Q08_G</t>
  </si>
  <si>
    <t>Q145</t>
  </si>
  <si>
    <t>Desempenho dos alunos em avaliações externas.</t>
  </si>
  <si>
    <t>MG6Q08_H</t>
  </si>
  <si>
    <t>Q146</t>
  </si>
  <si>
    <t>MG6Q09</t>
  </si>
  <si>
    <t>Q147</t>
  </si>
  <si>
    <t>Descreva outras ações</t>
  </si>
  <si>
    <t>Regra de dependência: se Q146="Outros", abre Q147</t>
  </si>
  <si>
    <t>MG6Q10</t>
  </si>
  <si>
    <t>Q148</t>
  </si>
  <si>
    <t>MG7Q01</t>
  </si>
  <si>
    <t>Q149</t>
  </si>
  <si>
    <t>AVALIAÇÃO DO QUESTIONÁRIO</t>
  </si>
  <si>
    <t>Os estratos são compostos por características da participação da escola na avaliação e representam agrupamentos para os quais a avaliação fornece resultados confiáveis. Para mais detalhes consulte o Relatório de Amostragem do Saeb 2021.</t>
  </si>
  <si>
    <t>ID_ESCOLA</t>
  </si>
  <si>
    <t>ID_MUNICIPIO</t>
  </si>
  <si>
    <t>IN_INSE</t>
  </si>
  <si>
    <t>Indicador para cálculo do INSE (São considerados válidos os estudantes que responderam pelo menos 8 itens, dentre os 17 utilizados para o cálculo do indicador)</t>
  </si>
  <si>
    <t>Resultado individual do INSE para o aluno</t>
  </si>
  <si>
    <t>NU_TIPO_NIVEL_INSE</t>
  </si>
  <si>
    <t>Classificação do Indicador de Nível Socioeconômico em 8 Grupos (para melhor entendimento dos grupos, consultar a nota técnica disponível no portal do Inep em &lt;https://www.gov.br/inep/pt-br/acesso-a-informacao/dados-abertos/indicadores-educacionais/nivel-socioeconomico&gt;)</t>
  </si>
  <si>
    <t>1 - Nível I</t>
  </si>
  <si>
    <t>2  - Nível II</t>
  </si>
  <si>
    <t>3 - Nível III</t>
  </si>
  <si>
    <t>5 - Nível V</t>
  </si>
  <si>
    <t>6 - Nível VI</t>
  </si>
  <si>
    <t>7 - Nível VII</t>
  </si>
  <si>
    <t>8 - Nível VIII</t>
  </si>
  <si>
    <t>Peso do Aluno para cálculo do INSE 2021</t>
  </si>
  <si>
    <t>TX_RESP_Q01</t>
  </si>
  <si>
    <t>*</t>
  </si>
  <si>
    <t>Nulo</t>
  </si>
  <si>
    <t>.</t>
  </si>
  <si>
    <t>Branco</t>
  </si>
  <si>
    <t>TX_RESP_Q02</t>
  </si>
  <si>
    <t>Qual é a sua idade?
(Questionário de aluno do 5º ano)</t>
  </si>
  <si>
    <t>9 anos ou menos.</t>
  </si>
  <si>
    <t>10 anos.</t>
  </si>
  <si>
    <t>11 anos.</t>
  </si>
  <si>
    <t>12 anos.</t>
  </si>
  <si>
    <t>13 anos.</t>
  </si>
  <si>
    <t>14 anos ou mais.</t>
  </si>
  <si>
    <t>Qual é a sua idade?
(Questionário de aluno do 9º ano)</t>
  </si>
  <si>
    <t>13 anos ou menos.</t>
  </si>
  <si>
    <t>14 anos.</t>
  </si>
  <si>
    <t>15 anos.</t>
  </si>
  <si>
    <t>16 anos.</t>
  </si>
  <si>
    <t>17 anos.</t>
  </si>
  <si>
    <t>18 anos ou mais.</t>
  </si>
  <si>
    <t>Qual é a sua idade?
(Questionário de aluno do Ensino Médio)</t>
  </si>
  <si>
    <t>16 anos ou menos.</t>
  </si>
  <si>
    <t>18 anos.</t>
  </si>
  <si>
    <t>19 anos.</t>
  </si>
  <si>
    <t>20 anos.</t>
  </si>
  <si>
    <t>21 anos ou mais.</t>
  </si>
  <si>
    <t>TX_RESP_Q03</t>
  </si>
  <si>
    <t>Qual língua que seus pais falam com mais frequência em casa?</t>
  </si>
  <si>
    <t>Outra língua.</t>
  </si>
  <si>
    <t>TX_RESP_Q04</t>
  </si>
  <si>
    <t>TX_RESP_Q05</t>
  </si>
  <si>
    <t>Você possui algum tipo de necessidade especial?</t>
  </si>
  <si>
    <t>TX_RESP_Q06a</t>
  </si>
  <si>
    <t>6a</t>
  </si>
  <si>
    <t>Normalmente, quem mora na sua casa? - Mãe ou madrasta.</t>
  </si>
  <si>
    <t>TX_RESP_Q06b</t>
  </si>
  <si>
    <t>6b</t>
  </si>
  <si>
    <t>Normalmente, quem mora na sua casa? - Pai ou padrasto.</t>
  </si>
  <si>
    <t>TX_RESP_Q06c</t>
  </si>
  <si>
    <t>6c</t>
  </si>
  <si>
    <t>TX_RESP_Q06d</t>
  </si>
  <si>
    <t>6d</t>
  </si>
  <si>
    <t>TX_RESP_Q06e</t>
  </si>
  <si>
    <t>6e</t>
  </si>
  <si>
    <t>TX_RESP_Q07</t>
  </si>
  <si>
    <t>TX_RESP_Q08</t>
  </si>
  <si>
    <t>TX_RESP_Q09a</t>
  </si>
  <si>
    <t>9a</t>
  </si>
  <si>
    <t>Com que frequência seus pais ou responsáveis costumam: - Ler em casa.</t>
  </si>
  <si>
    <t>TX_RESP_Q09b</t>
  </si>
  <si>
    <t>9b</t>
  </si>
  <si>
    <t>TX_RESP_Q09c</t>
  </si>
  <si>
    <t>9c</t>
  </si>
  <si>
    <t>TX_RESP_Q09d</t>
  </si>
  <si>
    <t>9d</t>
  </si>
  <si>
    <t>TX_RESP_Q09e</t>
  </si>
  <si>
    <t>9e</t>
  </si>
  <si>
    <t>TX_RESP_Q09f</t>
  </si>
  <si>
    <t>9f</t>
  </si>
  <si>
    <t>TX_RESP_Q10a</t>
  </si>
  <si>
    <t>10a</t>
  </si>
  <si>
    <t>Na rua em que você mora tem: - Asfalto ou calçamento.</t>
  </si>
  <si>
    <t>TX_RESP_Q10b</t>
  </si>
  <si>
    <t>10b</t>
  </si>
  <si>
    <t>Na rua em que você mora tem: - Água tratada.</t>
  </si>
  <si>
    <t>TX_RESP_Q10c</t>
  </si>
  <si>
    <t>10c</t>
  </si>
  <si>
    <t>Na rua em que você mora tem: - Iluminação.</t>
  </si>
  <si>
    <t>TX_RESP_Q11a</t>
  </si>
  <si>
    <t>11a</t>
  </si>
  <si>
    <t>TX_RESP_Q11b</t>
  </si>
  <si>
    <t>11b</t>
  </si>
  <si>
    <t>TX_RESP_Q11c</t>
  </si>
  <si>
    <t>11c</t>
  </si>
  <si>
    <t>TX_RESP_Q11d</t>
  </si>
  <si>
    <t>11d</t>
  </si>
  <si>
    <t>TX_RESP_Q11e</t>
  </si>
  <si>
    <t>11e</t>
  </si>
  <si>
    <t>TX_RESP_Q11f</t>
  </si>
  <si>
    <t>11f</t>
  </si>
  <si>
    <t>TX_RESP_Q11g</t>
  </si>
  <si>
    <t>11g</t>
  </si>
  <si>
    <t>TX_RESP_Q11h</t>
  </si>
  <si>
    <t>11h</t>
  </si>
  <si>
    <t>Dos itens relacionados abaixo, quantos existem na sua casa? - Celular com internet (smartphone).</t>
  </si>
  <si>
    <t>TX_RESP_Q12a</t>
  </si>
  <si>
    <t>12a</t>
  </si>
  <si>
    <t>Na sua casa tem: - Tv por internet (Netflix, GloboPlay, etc.).</t>
  </si>
  <si>
    <t>TX_RESP_Q12b</t>
  </si>
  <si>
    <t>12b</t>
  </si>
  <si>
    <t>TX_RESP_Q12c</t>
  </si>
  <si>
    <t>12c</t>
  </si>
  <si>
    <t>TX_RESP_Q12d</t>
  </si>
  <si>
    <t>12d</t>
  </si>
  <si>
    <t>Na sua casa tem: - Mesa para estudar.</t>
  </si>
  <si>
    <t>TX_RESP_Q12e</t>
  </si>
  <si>
    <t>12e</t>
  </si>
  <si>
    <t>TX_RESP_Q12f</t>
  </si>
  <si>
    <t>12f</t>
  </si>
  <si>
    <t>TX_RESP_Q12g</t>
  </si>
  <si>
    <t>12g</t>
  </si>
  <si>
    <t>TX_RESP_Q12h</t>
  </si>
  <si>
    <t>12h</t>
  </si>
  <si>
    <t>TX_RESP_Q12i</t>
  </si>
  <si>
    <t>12i</t>
  </si>
  <si>
    <t>TX_RESP_Q13</t>
  </si>
  <si>
    <t>TX_RESP_Q14</t>
  </si>
  <si>
    <t>De Van (ou Kombi).</t>
  </si>
  <si>
    <t>De ônibus.</t>
  </si>
  <si>
    <t>De metrô (ou trem urbano).</t>
  </si>
  <si>
    <t>Outros meios de transporte (barco, motocicleta, etc.)</t>
  </si>
  <si>
    <t>TX_RESP_Q15</t>
  </si>
  <si>
    <t>Você se utiliza de transporte escolar, ou passe escolar, para ir à escola?</t>
  </si>
  <si>
    <t>TX_RESP_Q16</t>
  </si>
  <si>
    <t>TX_RESP_Q17</t>
  </si>
  <si>
    <t>TX_RESP_Q18</t>
  </si>
  <si>
    <t>Você já foi reprovado(a)?</t>
  </si>
  <si>
    <t>TX_RESP_Q19</t>
  </si>
  <si>
    <t>TX_RESP_Q20a</t>
  </si>
  <si>
    <t>20a</t>
  </si>
  <si>
    <t>TX_RESP_Q20b</t>
  </si>
  <si>
    <t>20b</t>
  </si>
  <si>
    <t>TX_RESP_Q20c</t>
  </si>
  <si>
    <t>20c</t>
  </si>
  <si>
    <t>Fora da escola em dias de aula, quanto tempo você usa para: - Trabalhar em casa (lavar louça, limpar quintal, cuidar dos irmãos).</t>
  </si>
  <si>
    <t>TX_RESP_Q20d</t>
  </si>
  <si>
    <t>20d</t>
  </si>
  <si>
    <t>TX_RESP_Q20e</t>
  </si>
  <si>
    <t>20e</t>
  </si>
  <si>
    <t>Fora da escola em dias de aula, quanto tempo você usa para: - Lazer (TV, internet, brincar, música etc.).</t>
  </si>
  <si>
    <t>TX_RESP_Q21</t>
  </si>
  <si>
    <t>Quando terminar o Ensino Fundamental você pretende:
(Questionário de aluno do 9º ano)</t>
  </si>
  <si>
    <t>Quando terminar o Ensino Médio você pretende:
(Questionário de aluno do Ensino Médio)</t>
  </si>
  <si>
    <t>TX_RESP_Q22</t>
  </si>
  <si>
    <t>TX_RESP_Q23a</t>
  </si>
  <si>
    <t>23a</t>
  </si>
  <si>
    <t>Durante a pandemia, indique a frequência com que os seguintes fatos ocorreram: - Eu possuía equipamento adequado para acompanhar o ensino remoto.</t>
  </si>
  <si>
    <t>TX_RESP_Q23b</t>
  </si>
  <si>
    <t>23b</t>
  </si>
  <si>
    <t>Durante a pandemia, indique a frequência com que os seguintes fatos ocorreram: - Eu tive conexão de internet adequada para acesso às aulas remotas.</t>
  </si>
  <si>
    <t>TX_RESP_Q23c</t>
  </si>
  <si>
    <t>23c</t>
  </si>
  <si>
    <t>Durante a pandemia, indique a frequência com que os seguintes fatos ocorreram: - Tive facilidade em usar os programas de comunicação nas aulas remotas.</t>
  </si>
  <si>
    <t>TX_RESP_Q23d</t>
  </si>
  <si>
    <t>23d</t>
  </si>
  <si>
    <t>Durante a pandemia, indique a frequência com que os seguintes fatos ocorreram: - Recebi material impresso da escola (livros, apostilas, atividades em folha etc.).</t>
  </si>
  <si>
    <t>TX_RESP_Q23e</t>
  </si>
  <si>
    <t>23e</t>
  </si>
  <si>
    <t>Durante a pandemia, indique a frequência com que os seguintes fatos ocorreram: - Os professores me auxiliaram a entender o conteúdo.</t>
  </si>
  <si>
    <t>TX_RESP_Q23f</t>
  </si>
  <si>
    <t>23f</t>
  </si>
  <si>
    <t>Durante a pandemia, indique a frequência com que os seguintes fatos ocorreram: - Eu compreendi o conteúdo das aulas remotas.</t>
  </si>
  <si>
    <t>TX_RESP_Q23g</t>
  </si>
  <si>
    <t>23g</t>
  </si>
  <si>
    <t>Durante a pandemia, indique a frequência com que os seguintes fatos ocorreram: - Em casa havia um lugar tranquilo para eu assistir às aulas.</t>
  </si>
  <si>
    <t>TX_RESP_Q23h</t>
  </si>
  <si>
    <t>23h</t>
  </si>
  <si>
    <t>Durante a pandemia, indique a frequência com que os seguintes fatos ocorreram: - Meus familiares apoiaram o meu estudo.</t>
  </si>
  <si>
    <t>TX_RESP_Q23i</t>
  </si>
  <si>
    <t>23i</t>
  </si>
  <si>
    <t>Durante a pandemia, indique a frequência com que os seguintes fatos ocorreram: - Meus colegas me apoiaram durante o ensino remoto.</t>
  </si>
  <si>
    <t>Código da Questão</t>
  </si>
  <si>
    <t>Ano Escolar</t>
  </si>
  <si>
    <t>TX_RESP_Q21a</t>
  </si>
  <si>
    <t>21a</t>
  </si>
  <si>
    <t>TX_RESP_Q21b</t>
  </si>
  <si>
    <t>21b</t>
  </si>
  <si>
    <t>TX_RESP_Q21c</t>
  </si>
  <si>
    <t>21c</t>
  </si>
  <si>
    <t>TX_RESP_Q21d</t>
  </si>
  <si>
    <t>21d</t>
  </si>
  <si>
    <t>TX_RESP_Q21e</t>
  </si>
  <si>
    <t>21e</t>
  </si>
  <si>
    <t>TX_RESP_Q21f</t>
  </si>
  <si>
    <t>21f</t>
  </si>
  <si>
    <t>TX_RESP_Q21g</t>
  </si>
  <si>
    <t>21g</t>
  </si>
  <si>
    <t>TX_RESP_Q21h</t>
  </si>
  <si>
    <t>21h</t>
  </si>
  <si>
    <t>TX_RESP_Q21i</t>
  </si>
  <si>
    <t>21i</t>
  </si>
  <si>
    <t>TX_RESP_Q22a</t>
  </si>
  <si>
    <t>22a</t>
  </si>
  <si>
    <t>TX_RESP_Q22b</t>
  </si>
  <si>
    <t>22b</t>
  </si>
  <si>
    <t>TX_RESP_Q22c</t>
  </si>
  <si>
    <t>22c</t>
  </si>
  <si>
    <t>TX_RESP_Q22d</t>
  </si>
  <si>
    <t>22d</t>
  </si>
  <si>
    <t>TX_RESP_Q22e</t>
  </si>
  <si>
    <t>22e</t>
  </si>
  <si>
    <t>TX_RESP_Q22f</t>
  </si>
  <si>
    <t>22f</t>
  </si>
  <si>
    <t>TX_RESP_Q22g</t>
  </si>
  <si>
    <t>22g</t>
  </si>
  <si>
    <t>TX_RESP_Q22h</t>
  </si>
  <si>
    <t>22h</t>
  </si>
  <si>
    <t>TX_RESP_Q22i</t>
  </si>
  <si>
    <t>22i</t>
  </si>
  <si>
    <t>Os estratos são compostos por características da participação da escola na avaliação e representam agrupamentos para os quais a avaliação fornece resultados confiáveis para Língua portuguesa e Matemática. Para mais detalhes consulte o Relatório de Amostragem do Saeb 2021.</t>
  </si>
  <si>
    <t>Nível VIII</t>
  </si>
  <si>
    <t>INSE_ALUNO</t>
  </si>
  <si>
    <t>PESO_ALUNO_INSE</t>
  </si>
  <si>
    <t xml:space="preserve"> Norte</t>
  </si>
  <si>
    <t xml:space="preserve"> Nordeste</t>
  </si>
  <si>
    <t xml:space="preserve"> Sudeste</t>
  </si>
  <si>
    <t xml:space="preserve"> Sul</t>
  </si>
  <si>
    <t xml:space="preserve"> Centro-Oeste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</si>
  <si>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</si>
  <si>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</si>
  <si>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</si>
  <si>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</si>
  <si>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</si>
  <si>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</si>
  <si>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</si>
  <si>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</si>
  <si>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</si>
  <si>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</si>
  <si>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</si>
  <si>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</si>
  <si>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</si>
  <si>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</si>
  <si>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</si>
  <si>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</si>
  <si>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</si>
  <si>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</si>
  <si>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</si>
  <si>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</si>
  <si>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</si>
  <si>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</si>
  <si>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</si>
  <si>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</si>
  <si>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</si>
  <si>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</si>
  <si>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</si>
  <si>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 xml:space="preserve"> Privada</t>
  </si>
  <si>
    <t xml:space="preserve"> Pública</t>
  </si>
  <si>
    <t xml:space="preserve"> Interior</t>
  </si>
  <si>
    <t xml:space="preserve"> Capital</t>
  </si>
  <si>
    <t xml:space="preserve"> Urbana</t>
  </si>
  <si>
    <t xml:space="preserve"> Rural</t>
  </si>
  <si>
    <t>ID_PROFESSOR</t>
  </si>
  <si>
    <t>Código do Professor no Saeb</t>
  </si>
  <si>
    <t>SQ_QUESTIONARIO</t>
  </si>
  <si>
    <t>Sequencial do questionário na turma</t>
  </si>
  <si>
    <t xml:space="preserve"> Língua Portuguesa</t>
  </si>
  <si>
    <t xml:space="preserve"> Matemática</t>
  </si>
  <si>
    <t xml:space="preserve"> Reserva</t>
  </si>
  <si>
    <t xml:space="preserve"> Não preenchido</t>
  </si>
  <si>
    <t xml:space="preserve"> Preenchido parcial ou totalmente</t>
  </si>
  <si>
    <t>IN_PREENCHIMENTO_OUTRA_TURMA</t>
  </si>
  <si>
    <t>Indicador de preenchimento do questionário para outra turma, pelo mesmo professor</t>
  </si>
  <si>
    <t>Qual a sua cor ou raça?</t>
  </si>
  <si>
    <t>Qual é a sua idade? Indique a faixa etária que contenha a sua idade.</t>
  </si>
  <si>
    <t>Até 24 anos.</t>
  </si>
  <si>
    <t>De 25 a 29 anos.</t>
  </si>
  <si>
    <t>De 30 a 39 anos.</t>
  </si>
  <si>
    <t>De 40 a 49 anos.</t>
  </si>
  <si>
    <t>De 50 a 54 anos.</t>
  </si>
  <si>
    <t>55 anos ou mais.</t>
  </si>
  <si>
    <t>Você possui necessidade especial, deficiência, transtorno do espectro autista, ou superdotação?</t>
  </si>
  <si>
    <t>Há quantos anos você trabalha como professor(a)?</t>
  </si>
  <si>
    <t>Menos de 1 ano.</t>
  </si>
  <si>
    <t>De 1 a 2 anos.</t>
  </si>
  <si>
    <t>De 3 a 5 anos.</t>
  </si>
  <si>
    <t>De 6 a 10 anos.</t>
  </si>
  <si>
    <t>De 11 a 15 anos.</t>
  </si>
  <si>
    <t>De 16 a 20 anos.</t>
  </si>
  <si>
    <t>De 21 a 25 anos.</t>
  </si>
  <si>
    <t>Mais de 25 anos.</t>
  </si>
  <si>
    <t>Em uma semana normal de trabalho, quantas horas você trabalha para esta escola? Considere que a semana normal de trabalho deste ano é aquela sem paralizações, feriados ou qualquer tipo de licença. Considere também tarefas realizadas nos fins de semana ou noites.</t>
  </si>
  <si>
    <t>Qual é o seu salário bruto como professor(a)? Considere como salário bruto os valores recebidos somente como professor(a) nas diversas escolas em que atua, sem descontos previdenciário ou de qualquer outra ordem e acrescido de eventuais gratificações. Indique a faixa salarial em que seu salário se encontra.</t>
  </si>
  <si>
    <t>Até R$ 1.100,00.</t>
  </si>
  <si>
    <t>De R$ 1.100,01 até R$ 2.200,00.</t>
  </si>
  <si>
    <t>De R$ 2.200,01 até R$ 3.300,00.</t>
  </si>
  <si>
    <t>De R$ 3.300,01 até R$ 4.400,00.</t>
  </si>
  <si>
    <t>De R$ 4.400,01 até R$ 5.500,00.</t>
  </si>
  <si>
    <t>De R$ 5.500,01 até R$ 6.600,00.</t>
  </si>
  <si>
    <t>De R$ 6.600,01 até R$ 7.700,00.</t>
  </si>
  <si>
    <t>De R$ 7.700,01 a R$ 8.800,00.</t>
  </si>
  <si>
    <t>Acima de R$ 8.800,01.</t>
  </si>
  <si>
    <t>Além de ser professor(a) da Educação Básica, você exerce outra atividade remunerada?</t>
  </si>
  <si>
    <t>INDIQUE O QUANTO VOCÊ CONCORDA OU DISCORDA EM RELAÇÃO ÀS SEGUINTES AFIRMAÇÕES SOBRE O SEU TRABALHO COMO PROFESSOR(A) DA EDUCAÇÃO BÁSICA:  - Tornar-me professor(a) foi a realização de um dos meus sonhos.</t>
  </si>
  <si>
    <t>INDIQUE O QUANTO VOCÊ CONCORDA OU DISCORDA EM RELAÇÃO AOS SEGUINTES TEMAS ENVOLVENDO O SEU TRABALHO COMO PROFESSOR(A) DA EDUCAÇÃO BÁSICA: - A profissão de professor(a) é valorizada pela sociedade.</t>
  </si>
  <si>
    <t>INDIQUE O QUANTO VOCÊ CONCORDA OU DISCORDA EM RELAÇÃO AOS SEGUINTES TEMAS ENVOLVENDO O SEU TRABALHO COMO PROFESSOR(A) DA EDUCAÇÃO BÁSICA: - As vantagens de ser professor(a) superam claramente as desvantagens.</t>
  </si>
  <si>
    <t>INDIQUE O QUANTO VOCÊ CONCORDA OU DISCORDA EM RELAÇÃO AOS SEGUINTES TEMAS ENVOLVENDO O SEU TRABALHO COMO PROFESSOR(A) DA EDUCAÇÃO BÁSICA: - No geral, estou satisfeito com o meu trabalho de professor(a).</t>
  </si>
  <si>
    <t>INDIQUE O QUANTO VOCÊ CONCORDA OU DISCORDA EM RELAÇÃO AOS SEGUINTES TEMAS ENVOLVENDO O SEU TRABALHO COMO PROFESSOR(A) DA EDUCAÇÃO BÁSICA: - Tenho vontade de desistir da profissão.</t>
  </si>
  <si>
    <t>NESTE ANO, O QUE NORMALMENTE VOCÊ TEM FEITO QUANDO ESTÁ FORA DO(S) SEU(S) LOCAL(IS) DE TRABALHO? - Leio notícias por meio de jornais, revistas, internet etc.</t>
  </si>
  <si>
    <t>NESTE ANO, O QUE NORMALMENTE VOCÊ TEM FEITO QUANDO ESTÁ FORA DO(S) SEU(S) LOCAL(IS) DE TRABALHO? - Leio livros não relacionados à Educação.</t>
  </si>
  <si>
    <t>NESTE ANO, O QUE NORMALMENTE VOCÊ TEM FEITO QUANDO ESTÁ FORA DO(S) SEU(S) LOCAL(IS) DE TRABALHO? - Acesso blogs, Youtube, redes sociais (Twitter, Instagram, Facebook etc.).</t>
  </si>
  <si>
    <t>NESTE ANO, O QUE NORMALMENTE VOCÊ TEM FEITO QUANDO ESTÁ FORA DO(S) SEU(S) LOCAL(IS) DE TRABALHO? - Assisto a filmes.</t>
  </si>
  <si>
    <t>NESTE ANO, O QUE NORMALMENTE VOCÊ TEM FEITO QUANDO ESTÁ FORA DO(S) SEU(S) LOCAL(IS) DE TRABALHO? - Vou a exposições (museus, centros culturais).</t>
  </si>
  <si>
    <t>NESTE ANO, O QUE NORMALMENTE VOCÊ TEM FEITO QUANDO ESTÁ FORA DO(S) SEU(S) LOCAL(IS) DE TRABALHO? - Assisto a espetáculos (teatro, shows, circo, etc).</t>
  </si>
  <si>
    <t>NESTE ANO, O QUE NORMALMENTE VOCÊ TEM FEITO QUANDO ESTÁ FORA DO(S) SEU(S) LOCAL(IS) DE TRABALHO? - Estudo.</t>
  </si>
  <si>
    <t>TENDO COMO REFERÊNCIA UMA SALA DE AULA QUE CONSIDERE IDEAL, AVALIE AS CONDIÇÕES DA(S) SALA(S) DE AULA QUE VOCÊ UTILIZA NESTA ESCOLA COM RELAÇÃO AOS SEGUINTES ELEMENTOS: - Tamanho da sala com relação ao número de alunos.</t>
  </si>
  <si>
    <t>TENDO COMO REFERÊNCIA UMA SALA DE AULA QUE CONSIDERE IDEAL, AVALIE AS CONDIÇÕES DA SALA DE AULA QUE VOCÊ UTILIZA NESTA ESCOLA COM RELAÇÃO AOS SEGUINTES ELEMENTOS: - Acústica.</t>
  </si>
  <si>
    <t>TENDO COMO REFERÊNCIA UMA SALA DE AULA QUE CONSIDERE IDEAL, AVALIE AS CONDIÇÕES DA SALA DE AULA QUE VOCÊ UTILIZA NESTA ESCOLA COM RELAÇÃO AOS SEGUINTES ELEMENTOS: - Iluminação natural.</t>
  </si>
  <si>
    <t>TENDO COMO REFERÊNCIA UMA SALA DE AULA QUE CONSIDERE IDEAL, AVALIE AS CONDIÇÕES DA SALA DE AULA QUE VOCÊ UTILIZA NESTA ESCOLA COM RELAÇÃO AOS SEGUINTES ELEMENTOS: - Ventilação natural.</t>
  </si>
  <si>
    <t>TENDO COMO REFERÊNCIA UMA SALA DE AULA QUE CONSIDERE IDEAL, AVALIE AS CONDIÇÕES DA SALA DE AULA QUE VOCÊ UTILIZA NESTA ESCOLA COM RELAÇÃO AOS SEGUINTES ELEMENTOS: - Temperatura.</t>
  </si>
  <si>
    <t>TENDO COMO REFERÊNCIA UMA SALA DE AULA QUE CONSIDERE IDEAL, AVALIE AS CONDIÇÕES DA SALA DE AULA QUE VOCÊ UTILIZA NESTA ESCOLA COM RELAÇÃO AOS SEGUINTES ELEMENTOS: - Limpeza.</t>
  </si>
  <si>
    <t>TENDO COMO REFERÊNCIA UMA SALA DE AULA QUE CONSIDERE IDEAL, AVALIE AS CONDIÇÕES DA SALA DE AULA QUE VOCÊ UTILIZA NESTA ESCOLA COM RELAÇÃO AOS SEGUINTES ELEMENTOS: - Acessibilidade física.</t>
  </si>
  <si>
    <t>TENDO COMO REFERÊNCIA UMA SALA DE AULA QUE CONSIDERE IDEAL, AVALIE AS CONDIÇÕES DA SALA DE AULA QUE VOCÊ UTILIZA NESTA ESCOLA COM RELAÇÃO AOS SEGUINTES ELEMENTOS: - Mobiliário (mesas e carteiras).</t>
  </si>
  <si>
    <t>TENDO COMO REFERÊNCIA UMA SALA DE AULA QUE CONSIDERE IDEAL, AVALIE AS CONDIÇÕES DA SALA DE AULA QUE VOCÊ UTILIZA NESTA ESCOLA COM RELAÇÃO AOS SEGUINTES ELEMENTOS: - Infraestrutura (paredes, teto, assoalho, portas).</t>
  </si>
  <si>
    <t>TENDO COMO REFERÊNCIA UMA SALA DE AULA QUE CONSIDERE IDEAL, AVALIE AS CONDIÇÕES DA SALA DE AULA QUE VOCÊ UTILIZA NESTA ESCOLA COM RELAÇÃO AOS SEGUINTES ELEMENTOS: - Lousa (quadro de giz ou quadro branco).</t>
  </si>
  <si>
    <t>INDIQUE OS RECURSOS QUE VOCÊ NORMALMENTE USA NESTA ESCOLA E QUAL A SUA ADEQUAÇÃO PARA AS ATIVIDADES EM SALA DE AULA: - Recursos pedagógicos para o atendimento educacional especializado.</t>
  </si>
  <si>
    <t>PARA CADA UM DOS TEMAS RELACIONADOS ABAIXO, AVALIE O GRAU DE NECESSIDADE DE REALIZAÇÃO DE ATIVIDADES/CURSOS VOLTADOS PARA O SEU DESENVOLVIMENTO PROFISSIONAL: - Ensino do conteúdo que leciono.</t>
  </si>
  <si>
    <t>Nenhuma necessidade.</t>
  </si>
  <si>
    <t>Pouca necessidade.</t>
  </si>
  <si>
    <t>Moderada necessidade.</t>
  </si>
  <si>
    <t>Grande necessidade.</t>
  </si>
  <si>
    <t>PARA CADA UM DOS TEMAS RELACIONADOS ABAIXO, AVALIE O GRAU DE NECESSIDADE DE REALIZAÇÃO DE ATIVIDADES/CURSOS VOLTADOS PARA O SEU DESENVOLVIMENTO PROFISSIONAL: - Desenvolvimento da aprendizagem.</t>
  </si>
  <si>
    <t>PARA CADA UM DOS TEMAS RELACIONADOS ABAIXO, AVALIE O GRAU DE NECESSIDADE DE REALIZAÇÃO DE ATIVIDADES/CURSOS VOLTADOS PARA O SEU DESENVOLVIMENTO PROFISSIONAL: - Utilização de elementos da cultura local na prática pedagógica.</t>
  </si>
  <si>
    <t>PARA CADA UM DOS TEMAS RELACIONADOS ABAIXO, AVALIE O GRAU DE NECESSIDADE DE REALIZAÇÃO DE ATIVIDADES/CURSOS VOLTADOS PARA O SEU DESENVOLVIMENTO PROFISSIONAL: - Gestão democrática.</t>
  </si>
  <si>
    <t>PARA CADA UM DOS TEMAS RELACIONADOS ABAIXO, AVALIE O GRAU DE NECESSIDADE DE REALIZAÇÃO DE ATIVIDADES/CURSOS VOLTADOS PARA O SEU DESENVOLVIMENTO PROFISSIONAL: - Planejamento pedagógico.</t>
  </si>
  <si>
    <t>PARA CADA UM DOS TEMAS RELACIONADOS ABAIXO, AVALIE O GRAU DE NECESSIDADE DE REALIZAÇÃO DE ATIVIDADES/CURSOS VOLTADOS PARA O SEU DESENVOLVIMENTO PROFISSIONAL: - Desenvolvimento de instrumentos de avaliação em sala de aula.</t>
  </si>
  <si>
    <t>PARA CADA UM DOS TEMAS RELACIONADOS ABAIXO, AVALIE O GRAU DE NECESSIDADE DE REALIZAÇÃO DE ATIVIDADES/CURSOS VOLTADOS PARA O SEU DESENVOLVIMENTO PROFISSIONAL: - Recursos e práticas pedagógicas.</t>
  </si>
  <si>
    <t>PARA CADA UM DOS TEMAS RELACIONADOS ABAIXO, AVALIE O GRAU DE NECESSIDADE DE REALIZAÇÃO DE ATIVIDADES/CURSOS VOLTADOS PARA O SEU DESENVOLVIMENTO PROFISSIONAL: - Metodologia de ensino para o público-alvo da educação especial.</t>
  </si>
  <si>
    <t>PARA CADA UM DOS TEMAS RELACIONADOS ABAIXO, AVALIE O GRAU DE NECESSIDADE DE REALIZAÇÃO DE ATIVIDADES/CURSOS VOLTADOS PARA O SEU DESENVOLVIMENTO PROFISSIONAL: - Utilizar conhecimentos sobre o desenvolvimento da aprendizagem.</t>
  </si>
  <si>
    <t>PARA CADA UM DOS TEMAS RELACIONADOS ABAIXO, AVALIE O GRAU DE NECESSIDADE DE REALIZAÇÃO DE ATIVIDADES/CURSOS VOLTADOS PARA O SEU DESENVOLVIMENTO PROFISSIONAL: - Uso de tecnologias de informação e comunicação.</t>
  </si>
  <si>
    <t>PARA CADA UM DOS TEMAS RELACIONADOS ABAIXO, AVALIE O GRAU DE NECESSIDADE DE REALIZAÇÃO DE ATIVIDADES/CURSOS VOLTADOS PARA O SEU DESENVOLVIMENTO PROFISSIONAL: - Gestão de conflitos.</t>
  </si>
  <si>
    <t>DENTRE AS ATIVIDADES FORMATIVAS LISTADAS ABAIXO, INDIQUE QUANTAS VOCÊ REALIZOU NESSE ANO: - Cursos de 20 até 180 horas</t>
  </si>
  <si>
    <t>CONSIDERANDO TODAS AS ATIVIDADES FORMATIVAS DE CURTA DURAÇÃO (INFERIORES A 360 HORAS) DAS QUAIS PARTICIPOU NESTE ANO, EM QUAIS DELAS ESTAVA PREVISTO: - Participação de professor(es) da(s) escola(s) em que leciono?</t>
  </si>
  <si>
    <t>Não fiz curso ou atividade.</t>
  </si>
  <si>
    <t>Fiz curso ou atividade. Nunca.</t>
  </si>
  <si>
    <t>Fiz curso ou atividade. Poucas vezes.</t>
  </si>
  <si>
    <t>Fiz curso ou atividade. Muitas vezes.</t>
  </si>
  <si>
    <t>Fiz curso ou atividade. Sempre.</t>
  </si>
  <si>
    <t>CONSIDERANDO AS ATIVIDADES FORMATIVAS DE CURTA DURAÇÃO (INFERIORES A 360 HORAS) DAS QUAIS PARTICIPOU NESTE ANO, EM QUAIS DELAS ESTAVA PREVISTO: - Atividades intercaladas com seu trabalho normal de sala de aula?</t>
  </si>
  <si>
    <t>DURANTE ESTE ANO, INDIQUE O(S) NÍVEL(IS) DE CURSOS DE PÓS-GRADUAÇÃO QUE VOCÊ CURSOU E SE RECEBEU APOIO DA SECRETARIA OU MANTENEDORA PARA REALIZÁ-LO: - Especialização (mínimo de 360 horas)</t>
  </si>
  <si>
    <t>DURANTE ESTE ANO, INDIQUE O(S) NÍVEL(IS) DE CURSOS DE PÓS-GRADUAÇÃO QUE VOCÊ CURSOU E SE RECEBEU APOIO DA SECRETARIA OU MANTENEDORA PARA REALIZÁ-LO: - Mestrado (acadêmico ou profissional)</t>
  </si>
  <si>
    <t>DURANTE ESTE ANO, INDIQUE O(S) NÍVEL(IS) DE CURSOS DE PÓS-GRADUAÇÃO QUE VOCÊ CURSOU E SE RECEBEU APOIO DA SECRETARIA OU MANTENEDORA PARA REALIZÁ-LO: - Doutorado</t>
  </si>
  <si>
    <t>INDIQUE O NÍVEL DE CONTRIBUIÇÃO DAS ATIVIDADES FORMATIVAS E CURSOS REALIZADOS NESTE ANO PARA: - Aprofundar seus conhecimentos sobre as disciplinas que leciona.</t>
  </si>
  <si>
    <t>INDIQUE O NÍVEL DE CONTRIBUIÇÃO DAS ATIVIDADES FORMATIVAS E CURSOS REALIZADOS NESTE ANO PARA: - Compreender o processo de aprendizagem.</t>
  </si>
  <si>
    <t>INDIQUE O NÍVEL DE CONTRIBUIÇÃO DAS ATIVIDADES FORMATIVAS E CURSOS REALIZADOS NESTE ANO PARA: - Aprimorar os processos avaliativos de sala de aula.</t>
  </si>
  <si>
    <t>INDIQUE O NÍVEL DE CONTRIBUIÇÃO DAS ATIVIDADES FORMATIVAS E CURSOS REALIZADOS NESTE ANO PARA: - Utilizar novas tecnologias para apoiar minhas atividades.</t>
  </si>
  <si>
    <t>INDIQUE O NÍVEL DE CONTRIBUIÇÃO DAS ATIVIDADES FORMATIVAS E CURSOS REALIZADOS NESTE ANO PARA: - Colaborar com meus colegas na preparação de atividades e projetos.</t>
  </si>
  <si>
    <t>INDIQUE O NÍVEL DE CONTRIBUIÇÃO DAS ATIVIDADES FORMATIVAS E CURSOS REALIZADOS NESTE ANO PARA: - Aprimorar as metodologias de ensino.</t>
  </si>
  <si>
    <t>INDIQUE O NÍVEL DE CONTRIBUIÇÃO DAS ATIVIDADES FORMATIVAS E CURSOS REALIZADOS NESTE ANO PARA: - Auxiliar na mediação de conflitos em sala de aula.</t>
  </si>
  <si>
    <t>NESTE ANO E PARA ESTA ESCOLA, QUAL DOS ATORES LISTADOS ABAIXO FOI O PRINCIPAL RESPONSÁVEL PELAS SEGUINTES DEFINIÇÕES PEDAGÓGICAS: - Escolha do material didático.</t>
  </si>
  <si>
    <t>NESTE ANO E PARA ESTA ESCOLA, QUAL DOS ATORES LISTADOS ABAIXO FOI O PRINCIPAL RESPONSÁVEL PELAS SEGUINTES DEFINIÇÕES PEDAGÓGICAS: - Metodologia de ensino.</t>
  </si>
  <si>
    <t>NESTE ANO E PARA ESTA ESCOLA, QUAL DOS ATORES LISTADOS ABAIXO FOI O PRINCIPAL RESPONSÁVEL PELAS SEGUINTES DEFINIÇÕES PEDAGÓGICAS - Conteúdos trabalhados em sala.</t>
  </si>
  <si>
    <t>NESTE ANO E PARA ESTA ESCOLA, QUAL DOS ATORES LISTADOS ABAIXO FOI O PRINCIPAL RESPONSÁVEL PELAS SEGUINTES DEFINIÇÕES PEDAGÓGICAS: - Instrumentos para avaliar os(as) alunos(as).</t>
  </si>
  <si>
    <t>NESTE ANO E PARA ESTA ESCOLA, QUAL DOS ATORES LISTADOS ABAIXO FOI O PRINCIPAL RESPONSÁVEL PELAS SEGUINTES DEFINIÇÕES PEDAGÓGICAS: - Peso de cada instrumento de avaliação na nota final do(a) aluno(a).</t>
  </si>
  <si>
    <t>NESTE ANO E PARA ESTA ESCOLA, QUAL DOS ATORES LISTADOS ABAIXO FOI O PRINCIPAL RESPONSÁVEL PELAS SEGUINTES DEFINIÇÕES PEDAGÓGICAS: - Seleção de conteúdos usados nas provas.</t>
  </si>
  <si>
    <t>Uma ou duas vezes.</t>
  </si>
  <si>
    <t>Três ou quatro vezes.</t>
  </si>
  <si>
    <t>Mais de quatro vezes.</t>
  </si>
  <si>
    <t>SOBRE O PROJETO POLÍTICO-PEDAGÓGICO DESTA ESCOLA: - Seu conteúdo é discutido em reuniões?</t>
  </si>
  <si>
    <t>SOBRE O PROJETO POLÍTICO-PEDAGÓGICO DESTA ESCOLA: - Os(As) professores(as) participaram da sua elaboração?</t>
  </si>
  <si>
    <t>SOBRE O PROJETO POLÍTICO-PEDAGÓGICO DESTA ESCOLA: - Os pais participam da sua elaboração?</t>
  </si>
  <si>
    <t>NESTE ANO, EM RELAÇÃO A ESTA ESCOLA, INDIQUE O QUANTO VOCÊ CONCORDA OU DISCORDA COM OS SEGUINTES TEMAS: - O(A) diretor(a) debate com frequência metas educacionais com os(as) professores(as) nas reuniões.</t>
  </si>
  <si>
    <t>NESTE ANO, EM RELAÇÃO A ESTA ESCOLA, INDIQUE O QUANTO VOCÊ CONCORDA OU DISCORDA COM OS SEGUINTES TEMAS: - O(A) diretor(a) e os(as) professores(as) sempre tratam a qualidade de ensino como uma responsabilidade coletiva.</t>
  </si>
  <si>
    <t>NESTE ANO, EM RELAÇÃO A ESTA ESCOLA, INDIQUE O QUANTO VOCÊ CONCORDA OU DISCORDA COM OS SEGUINTES TEMAS: - O(A) diretor(a) informa aos(às) professores(as) sobre as possibilidades de aperfeiçoamento profissional.</t>
  </si>
  <si>
    <t>NESTE ANO, EM RELAÇÃO A ESTA ESCOLA, INDIQUE O QUANTO VOCÊ CONCORDA OU DISCORDA COM OS SEGUINTES TEMAS: - O(A) diretor(a) dá atenção especial a aspectos relacionados à aprendizagem dos alunos.</t>
  </si>
  <si>
    <t>NESTE ANO, EM RELAÇÃO A ESTA ESCOLA, INDIQUE O QUANTO VOCÊ CONCORDA OU DISCORDA COM OS SEGUINTES TEMAS: - O(A) diretor(a) dá atenção especial a aspectos relacionados às normas administrativas.</t>
  </si>
  <si>
    <t>NESTE ANO, EM RELAÇÃO A ESTA ESCOLA, INDIQUE O QUANTO VOCÊ CONCORDA OU DISCORDA COM OS SEGUINTES TEMAS: - O(A) diretor(a) com frequência me anima e me motiva para o trabalho.</t>
  </si>
  <si>
    <t>NESTE ANO, EM RELAÇÃO A ESTA ESCOLA, INDIQUE O QUANTO VOCÊ CONCORDA OU DISCORDA COM OS SEGUINTES TEMAS: - Tenho confiança no(a) diretor(a) como profissional.</t>
  </si>
  <si>
    <t>NESTE ANO, EM RELAÇÃO A ESTA ESCOLA, INDIQUE O QUANTO VOCÊ CONCORDA OU DISCORDA COM OS SEGUINTES TEMAS: - O(A) diretor(a) e os(as) professores(as) sempre asseguram que as questões relacionadas à qualidade da convivência e gestão de conflitos sejam uma responsabilidade coletiva.</t>
  </si>
  <si>
    <t>NESTA ESCOLA E NESTE ANO, INDIQUE A FREQUÊNCIA COM QUE OCORREU: - Colaboração entre professores (feedback, trocas, projetos interdisciplinares).</t>
  </si>
  <si>
    <t>NESTA ESCOLA E NESTE ANO, INDIQUE A FREQUÊNCIA COM QUE OCORREU: - Colaboração da gestão da instituição (equipe gestora, equipe pedagógica) para superar dificuldades de sala de aula.</t>
  </si>
  <si>
    <t>NESTA ESCOLA E NESTE ANO, INDIQUE A FREQUÊNCIA COM QUE OCORREU: - Apoio da Secretaria de Educação para superar as dificuldades da escola.</t>
  </si>
  <si>
    <t>INDIQUE O QUANTO VOCÊ CONCORDA OU DISCORDA EM RELAÇÃO AOS SEGUINTES TEMAS ENVOLVENDO SEUS(SUAS) ALUNOS(AS) NESTA ESCOLA: - Respeitam os acordos estabelecidos em sala.</t>
  </si>
  <si>
    <t>INDIQUE O QUANTO VOCÊ CONCORDA OU DISCORDA EM RELAÇÃO AOS SEGUINTES TEMAS ENVOLVENDO SEUS(SUAS) ALUNOS(AS) NESTA ESCOLA: - Chegam pontualmente.</t>
  </si>
  <si>
    <t>INDIQUE O QUANTO VOCÊ CONCORDA OU DISCORDA EM RELAÇÃO AOS SEGUINTES TEMAS ENVOLVENDO SEUS(SUAS) ALUNOS(AS) NESTA ESCOLA: - Estão sempre presentes às minhas aulas.</t>
  </si>
  <si>
    <t>INDIQUE O QUANTO VOCÊ CONCORDA OU DISCORDA EM RELAÇÃO AOS SEGUINTES TEMAS ENVOLVENDO SEUS(SUAS) ALUNOS(AS) NESTA ESCOLA: - São respeitosos(as) comigo.</t>
  </si>
  <si>
    <t>INDIQUE O QUANTO VOCÊ CONCORDA OU DISCORDA EM RELAÇÃO AOS SEGUINTES TEMAS ENVOLVENDO SEUS(SUAS) ALUNOS(AS) NESTA ESCOLA: - São respeitosos(as) com os(as) colegas da turma.</t>
  </si>
  <si>
    <t>INDIQUE O QUANTO VOCÊ CONCORDA OU DISCORDA EM RELAÇÃO AOS SEGUINTES TEMAS ENVOLVENDO SEUS(SUAS) ALUNOS(AS) NESTA ESCOLA: - Interessam-se pela disciplina que leciono.</t>
  </si>
  <si>
    <t>NESTA ESCOLA, NESTE ANO E COM RELAÇÃO AOS EPISÓDIOS LISTADOS ABAIXO, INDIQUE A FREQUÊNCIA COM QUE OCORRERAM: - Atentado à vida.</t>
  </si>
  <si>
    <t>NESTA ESCOLA, NESTE ANO E COM RELAÇÃO AOS EPISÓDIOS LISTADOS ABAIXO, INDIQUE A FREQUÊNCIA COM QUE OCORRERAM: - Lesão corporal</t>
  </si>
  <si>
    <t>NESTA ESCOLA, NESTE ANO E COM RELAÇÃO AOS EPISÓDIOS LISTADOS ABAIXO, INDIQUE A FREQUÊNCIA COM QUE OCORRERAM: - Roubo ou furto.</t>
  </si>
  <si>
    <t>NESTA ESCOLA, NESTE ANO E COM RELAÇÃO AOS EPISÓDIOS LISTADOS ABAIXO, INDIQUE A FREQUÊNCIA COM QUE OCORRERAM: - Tráfico de drogas.</t>
  </si>
  <si>
    <t>NESTA ESCOLA, NESTE ANO E COM RELAÇÃO AOS EPISÓDIOS LISTADOS ABAIXO, INDIQUE A FREQUÊNCIA COM QUE OCORRERAM: - Permanência de pessoas sob efeito de álcool.</t>
  </si>
  <si>
    <t>NESTA ESCOLA, NESTE ANO E COM RELAÇÃO AOS EPISÓDIOS LISTADOS ABAIXO, INDIQUE A FREQUÊNCIA COM QUE OCORRERAM: - Permanência de pessoas sob efeito de drogas.</t>
  </si>
  <si>
    <t>NESTA ESCOLA, NESTE ANO E COM RELAÇÃO AOS EPISÓDIOS LISTADOS ABAIXO, INDIQUE A FREQUÊNCIA COM QUE OCORRERAM: - Porte de arma (revólver, faca, canivete etc.).</t>
  </si>
  <si>
    <t>NESTA ESCOLA, NESTE ANO E COM RELAÇÃO AOS EPISÓDIOS LISTADOS ABAIXO, INDIQUE A FREQUÊNCIA COM QUE OCORRERAM: - Assédio sexual.</t>
  </si>
  <si>
    <t>NESTA ESCOLA, NESTE ANO E COM RELAÇÃO AOS EPISÓDIOS LISTADOS ABAIXO, INDIQUE A FREQUÊNCIA COM QUE OCORRERAM: - Discriminação.</t>
  </si>
  <si>
    <t>NESTA ESCOLA, NESTE ANO E COM RELAÇÃO AOS EPISÓDIOS LISTADOS ABAIXO, INDIQUE A FREQUÊNCIA COM QUE OCORRERAM: - Bullying (ameaças ou ofensas verbais).</t>
  </si>
  <si>
    <t>NESTA ESCOLA, NESTE ANO E COM RELAÇÃO AOS EPISÓDIOS LISTADOS ABAIXO, INDIQUE A FREQUÊNCIA COM QUE OCORRERAM: - Invasão do espaço escolar.</t>
  </si>
  <si>
    <t>NESTA ESCOLA, NESTE ANO E COM RELAÇÃO AOS EPISÓDIOS LISTADOS ABAIXO, INDIQUE A FREQUÊNCIA COM QUE OCORRERAM: - Depredação do patrimônio escolar (vandalismo).</t>
  </si>
  <si>
    <t>NESTA ESCOLA, NESTE ANO E COM RELAÇÃO AOS EPISÓDIOS LISTADOS ABAIXO, INDIQUE A FREQUÊNCIA COM QUE OCORRERAM: - Tiroteio ou bala perdida.</t>
  </si>
  <si>
    <t>INDIQUE O QUANTO VOCÊ CONCORDA OU DISCORDA EM RELAÇÃO AOS SEGUINTES TEMAS: - Repetir de ano é bom para o(a) aluno(a) que não apresentou desempenho satisfatório.</t>
  </si>
  <si>
    <t>INDIQUE O QUANTO VOCÊ CONCORDA OU DISCORDA EM RELAÇÃO AOS SEGUINTES TEMAS: - A quantidade de avaliações externas (municipais, estaduais ou federais) é excessiva.</t>
  </si>
  <si>
    <t>INDIQUE O QUANTO VOCÊ CONCORDA OU DISCORDA EM RELAÇÃO AOS SEGUINTES TEMAS: - As avaliações externas (municipais, estaduais ou federais) têm direcionado o que deve ser ensinado na escola.</t>
  </si>
  <si>
    <t>INDIQUE O QUANTO VOCÊ CONCORDA OU DISCORDA EM RELAÇÃO AOS SEGUINTES TEMAS: - As avaliações externas têm ajudado a melhorar o processo de ensino e aprendizagem desta escola.</t>
  </si>
  <si>
    <t>INDIQUE O QUANTO VOCÊ CONCORDA OU DISCORDA EM RELAÇÃO AOS SEGUINTES TEMAS: - A maior parte dos estudantes apresentam problemas de aprendizagem.</t>
  </si>
  <si>
    <t>NESTE ANO E NESTA ESCOLA, INDIQUE A FREQUÊNCIA COM QUE VOCÊ DESENVOLVE AS SEGUINTES PRÁTICAS PEDAGÓGICAS: - Propor dever de casa.</t>
  </si>
  <si>
    <t>NESTE ANO E NESTA ESCOLA, INDIQUE A FREQUÊNCIA COM QUE VOCÊ DESENVOLVE AS SEGUINTES PRÁTICAS PEDAGÓGICAS: - Corrigir com os(as) alunos(as) o dever de casa.</t>
  </si>
  <si>
    <t>NESTE ANO E NESTA ESCOLA, INDIQUE A FREQUÊNCIA COM QUE VOCÊ DESENVOLVE AS SEGUINTES PRÁTICAS PEDAGÓGICAS: - Desenvolver atividades em grupo para que os(as) alunos(as) busquem soluções de problemas.</t>
  </si>
  <si>
    <t>NESTE ANO E NESTA ESCOLA, INDIQUE A FREQUÊNCIA COM QUE VOCÊ DESENVOLVE AS SEGUINTES PRÁTICAS PEDAGÓGICAS: - Desenvolver projetos temáticos com o objetivo de aprimorar as habilidades de trabalho em equipe</t>
  </si>
  <si>
    <t>NESTE ANO E NESTA ESCOLA, INDIQUE A FREQUÊNCIA COM QUE VOCÊ DESENVOLVE AS SEGUINTES PRÁTICAS PEDAGÓGICAS: - Solicitar que os(as) alunos(as) copiem textos e atividades do livro didático ou da lousa (quadro de giz ou quadro branco).</t>
  </si>
  <si>
    <t>NESTE ANO E NESTA ESCOLA, INDIQUE A FREQUÊNCIA COM QUE VOCÊ DESENVOLVE AS SEGUINTES PRÁTICAS PEDAGÓGICAS: - Estimular os(as) alunos(as) a expressarem suas opiniões e a desenvolverem argumentos a partir de temas diversos.</t>
  </si>
  <si>
    <t>NESTE ANO E NESTA ESCOLA, INDIQUE A FREQUÊNCIA COM QUE VOCÊ DESENVOLVE AS SEGUINTES PRÁTICAS PEDAGÓGICAS: - Propor situações de aprendizagem que sejam familiares ou de interesse dos(as) alunos(as).</t>
  </si>
  <si>
    <t>NESTE ANO, SOBRE O ATENDIMENTO DOS ESTUDANTES PÚBLICO ALVO DA EDUCAÇÃO ESPECIAL, NA(S) SUA(S) TURMA(S) DESTA ESCOLA, INDIQUE A SITUAÇÃO QUE MAIS SE APROCIMA DE SUA REALIDADE:</t>
  </si>
  <si>
    <t>Não há estudantes público alvo da educação especial na(s) minha(s) turma(s).</t>
  </si>
  <si>
    <t>A escola oferece o apoio para os estudantes público alvo da educação especial sempre que necessário.</t>
  </si>
  <si>
    <t>Em alguns casos, a escola oferece o apoio para os estudantes público alvo da educação especial.</t>
  </si>
  <si>
    <t>A escola não oferece o apoio para os estudantes público alvo da educação especial.</t>
  </si>
  <si>
    <t>AS QUESTÕES 122 A 131 APRESENTARAM PROBLEMAS DE DIAGRAMAÇÃO INVALIDANDO AS RESPSOTAS COLETADAS. POR ISTO ESTAS QUESTÕES NÃO COMPOEM ESTES MICRODADOS.</t>
  </si>
  <si>
    <t>Número de alunos matriculados no 5º ano no censo 2021</t>
  </si>
  <si>
    <t>Número de alunos matriculados no 9º ano no censo 2021</t>
  </si>
  <si>
    <t>Número de alunos matriculados na 3ª/4ª série do ensino médio tradicional no censo 2021</t>
  </si>
  <si>
    <t>Número de alunos matriculados na 3ª/4ª série do ensino médio integrado no censo 2021</t>
  </si>
  <si>
    <t>Número de alunos matriculados na 3ª/4ª série do ensino médio tradicional ou integrado no censo 2021</t>
  </si>
  <si>
    <t>0 - Não pública</t>
  </si>
  <si>
    <t>2 - INFORMAÇÕES PESSOAIS E CONDIÇÕES DE TRABALHO</t>
  </si>
  <si>
    <t>3 - RECURSOS E INFRAESTRUTURA</t>
  </si>
  <si>
    <t>4 - GESTÃO E PARTICIPAÇÃO</t>
  </si>
  <si>
    <t>5 - AVALIAÇÃO DO INSTRUMENTO</t>
  </si>
  <si>
    <t>1 - Os códigos dos municípios e das escolas são códigos fictícios.</t>
  </si>
  <si>
    <t>TX_RESP_BLOCO1_LP</t>
  </si>
  <si>
    <t>TX_RESP_BLOCO2_LP</t>
  </si>
  <si>
    <t>TX_RESP_BLOCO1_MT</t>
  </si>
  <si>
    <t>TX_RESP_BLOCO2_MT</t>
  </si>
  <si>
    <t>ID_PROVA_BRASIL</t>
  </si>
  <si>
    <t>BLOCO</t>
  </si>
  <si>
    <t>POSICAO</t>
  </si>
  <si>
    <t>NU_DESCRITOR_HABILIDADE</t>
  </si>
  <si>
    <t>ITEM_MODELO</t>
  </si>
  <si>
    <t>B1</t>
  </si>
  <si>
    <t>B2</t>
  </si>
  <si>
    <t>Modelos da Teoria de Resposta ao Item</t>
  </si>
  <si>
    <t>Parâmetro de discriminação: é o poder de discriminação do item para diferenciar os participantes que dominam dos participantes que não dominam a habilidade avaliada.</t>
  </si>
  <si>
    <t>Parâmetro de dificuldade: associado à dificuldade do item, sendo que quanto maior seu valor, mais difícil é o item.</t>
  </si>
  <si>
    <t>Parâmetro de acerto ao acaso: é a probabilidade de um participante acertar o item não dominando a habilidade exigida.</t>
  </si>
  <si>
    <t>Valor com 5 casas decimais</t>
  </si>
  <si>
    <r>
      <t>ID_SERIE</t>
    </r>
    <r>
      <rPr>
        <b/>
        <vertAlign val="superscript"/>
        <sz val="10"/>
        <rFont val="Arial"/>
        <family val="2"/>
      </rPr>
      <t>1</t>
    </r>
  </si>
  <si>
    <t>4 - Nível IV</t>
  </si>
  <si>
    <t>TX_RESP_BLOCO1_CN</t>
  </si>
  <si>
    <t>TX_RESP_BLOCO2_CN</t>
  </si>
  <si>
    <t>TX_RESP_BLOCO3_CN</t>
  </si>
  <si>
    <t>Parâmetro de dificuldade da transição entre as categorias de “erro” e  “acerto parcial”.</t>
  </si>
  <si>
    <t>Parâmetro de dificuldade da transição entre as categorias de “acerto parcial” e  “acerto total”.</t>
  </si>
  <si>
    <t>M2PL - Modelo logístico de 2 parâmetros
M3PL - Modelo Logístico de 3 parâmetros
MRG - Modelo de resposta gradual
M3P - modelo normal de 3 parâmetros</t>
  </si>
  <si>
    <t>A, B, C, D ,E 
X -  (item anulado ou abandonado na análise psicométrica)
A/B - Item permite respostas de acerto total e acerto parcial</t>
  </si>
  <si>
    <t>De 1 a 7
PT - Item de produção textual</t>
  </si>
  <si>
    <t>Informações dos itens da prova</t>
  </si>
  <si>
    <t>TIPO_ITEM</t>
  </si>
  <si>
    <t>Tipo de resposta esperada para o Item</t>
  </si>
  <si>
    <t>Produção Textual
Resposta Construída
Resposta Objetiva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</si>
</sst>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color rgb="FF0070C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1"/>
      <color rgb="FF000000"/>
      <name val="Calibri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20" fillId="0" borderId="0"/>
    <xf numFmtId="0" fontId="4" fillId="0" borderId="0"/>
    <xf numFmtId="0" fontId="2" fillId="0" borderId="0"/>
  </cellStyleXfs>
  <cellXfs count="221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" borderId="0" xfId="0" applyFont="1" applyFill="1"/>
    <xf numFmtId="0" fontId="12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2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4" fillId="4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right" vertical="center"/>
    </xf>
    <xf numFmtId="0" fontId="5" fillId="0" borderId="2" xfId="0" applyFont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5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4" applyAlignment="1">
      <alignment vertical="center" wrapText="1"/>
    </xf>
    <xf numFmtId="0" fontId="2" fillId="0" borderId="0" xfId="4" applyAlignment="1">
      <alignment horizontal="left" vertical="center" wrapText="1"/>
    </xf>
    <xf numFmtId="0" fontId="2" fillId="0" borderId="0" xfId="4" applyAlignment="1">
      <alignment horizontal="center" vertical="center" wrapText="1"/>
    </xf>
    <xf numFmtId="0" fontId="16" fillId="5" borderId="1" xfId="4" applyFont="1" applyFill="1" applyBorder="1" applyAlignment="1">
      <alignment horizontal="center" vertical="center" wrapText="1"/>
    </xf>
    <xf numFmtId="0" fontId="16" fillId="5" borderId="5" xfId="4" applyFont="1" applyFill="1" applyBorder="1" applyAlignment="1">
      <alignment horizontal="center" vertical="center" wrapText="1"/>
    </xf>
    <xf numFmtId="0" fontId="2" fillId="0" borderId="1" xfId="4" applyBorder="1" applyAlignment="1">
      <alignment horizontal="left" vertical="center" wrapText="1"/>
    </xf>
    <xf numFmtId="0" fontId="2" fillId="0" borderId="1" xfId="4" applyBorder="1" applyAlignment="1">
      <alignment horizontal="center" vertical="center" wrapText="1"/>
    </xf>
    <xf numFmtId="0" fontId="2" fillId="0" borderId="5" xfId="4" applyBorder="1" applyAlignment="1">
      <alignment horizontal="left" vertical="center" wrapText="1"/>
    </xf>
    <xf numFmtId="0" fontId="2" fillId="0" borderId="1" xfId="4" applyBorder="1" applyAlignment="1">
      <alignment vertical="center" wrapText="1"/>
    </xf>
    <xf numFmtId="0" fontId="18" fillId="0" borderId="5" xfId="4" applyFont="1" applyBorder="1" applyAlignment="1">
      <alignment horizontal="left" vertical="center"/>
    </xf>
    <xf numFmtId="0" fontId="2" fillId="0" borderId="3" xfId="4" applyBorder="1" applyAlignment="1">
      <alignment horizontal="left" vertical="center" wrapText="1"/>
    </xf>
    <xf numFmtId="0" fontId="2" fillId="0" borderId="3" xfId="4" applyBorder="1" applyAlignment="1">
      <alignment horizontal="center" vertical="center" wrapText="1"/>
    </xf>
    <xf numFmtId="0" fontId="2" fillId="0" borderId="5" xfId="4" applyBorder="1" applyAlignment="1">
      <alignment horizontal="center" vertical="center" wrapText="1"/>
    </xf>
    <xf numFmtId="0" fontId="18" fillId="0" borderId="5" xfId="4" applyFont="1" applyBorder="1" applyAlignment="1">
      <alignment vertical="center" wrapText="1"/>
    </xf>
    <xf numFmtId="0" fontId="22" fillId="0" borderId="8" xfId="4" applyFont="1" applyBorder="1" applyAlignment="1">
      <alignment horizontal="left" vertical="center" wrapText="1"/>
    </xf>
    <xf numFmtId="0" fontId="16" fillId="5" borderId="1" xfId="4" applyFont="1" applyFill="1" applyBorder="1" applyAlignment="1">
      <alignment horizontal="left" vertical="center" wrapText="1"/>
    </xf>
    <xf numFmtId="0" fontId="2" fillId="0" borderId="0" xfId="4"/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vertical="center"/>
    </xf>
    <xf numFmtId="49" fontId="3" fillId="0" borderId="1" xfId="1" applyNumberFormat="1" applyBorder="1"/>
    <xf numFmtId="0" fontId="17" fillId="6" borderId="1" xfId="0" applyFont="1" applyFill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18" fillId="0" borderId="1" xfId="3" applyFont="1" applyBorder="1" applyAlignment="1">
      <alignment horizontal="left" vertical="center" wrapText="1"/>
    </xf>
    <xf numFmtId="0" fontId="18" fillId="0" borderId="5" xfId="3" applyFont="1" applyBorder="1" applyAlignment="1">
      <alignment horizontal="center" vertical="center"/>
    </xf>
    <xf numFmtId="0" fontId="2" fillId="0" borderId="6" xfId="4" applyBorder="1" applyAlignment="1">
      <alignment vertical="center" wrapText="1"/>
    </xf>
    <xf numFmtId="0" fontId="17" fillId="0" borderId="5" xfId="3" applyFont="1" applyBorder="1" applyAlignment="1">
      <alignment horizontal="center" vertical="center"/>
    </xf>
    <xf numFmtId="0" fontId="4" fillId="0" borderId="1" xfId="4" applyFont="1" applyBorder="1" applyAlignment="1">
      <alignment horizontal="left" vertical="center"/>
    </xf>
    <xf numFmtId="0" fontId="4" fillId="0" borderId="0" xfId="4" applyFont="1" applyAlignment="1">
      <alignment vertical="center"/>
    </xf>
    <xf numFmtId="49" fontId="2" fillId="0" borderId="5" xfId="4" applyNumberFormat="1" applyBorder="1" applyAlignment="1">
      <alignment horizontal="center" vertical="center" wrapText="1"/>
    </xf>
    <xf numFmtId="49" fontId="2" fillId="0" borderId="6" xfId="4" applyNumberFormat="1" applyBorder="1" applyAlignment="1">
      <alignment vertical="center" wrapText="1"/>
    </xf>
    <xf numFmtId="0" fontId="16" fillId="0" borderId="0" xfId="4" applyFont="1" applyAlignment="1">
      <alignment vertical="center" wrapText="1"/>
    </xf>
    <xf numFmtId="0" fontId="4" fillId="2" borderId="6" xfId="4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17" fillId="0" borderId="1" xfId="3" applyFont="1" applyBorder="1" applyAlignment="1">
      <alignment vertical="center" wrapText="1"/>
    </xf>
    <xf numFmtId="0" fontId="16" fillId="0" borderId="0" xfId="4" applyFont="1" applyAlignment="1">
      <alignment horizontal="left" vertical="center" wrapText="1"/>
    </xf>
    <xf numFmtId="0" fontId="16" fillId="0" borderId="3" xfId="4" applyFont="1" applyBorder="1" applyAlignment="1">
      <alignment horizontal="left" vertical="center" wrapText="1"/>
    </xf>
    <xf numFmtId="0" fontId="16" fillId="0" borderId="1" xfId="4" applyFont="1" applyBorder="1" applyAlignment="1">
      <alignment horizontal="left" vertical="center" wrapText="1"/>
    </xf>
    <xf numFmtId="0" fontId="16" fillId="0" borderId="0" xfId="4" applyFont="1"/>
    <xf numFmtId="0" fontId="17" fillId="0" borderId="1" xfId="4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2" xfId="1" applyFont="1" applyBorder="1" applyAlignment="1">
      <alignment horizontal="left" vertical="center"/>
    </xf>
    <xf numFmtId="0" fontId="3" fillId="4" borderId="2" xfId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wrapText="1"/>
    </xf>
    <xf numFmtId="0" fontId="11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left" vertical="center" wrapText="1"/>
    </xf>
    <xf numFmtId="0" fontId="16" fillId="0" borderId="1" xfId="1" applyFont="1" applyBorder="1" applyAlignment="1" applyProtection="1">
      <alignment horizontal="left" vertical="center"/>
      <protection locked="0"/>
    </xf>
    <xf numFmtId="0" fontId="3" fillId="0" borderId="1" xfId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6" fillId="0" borderId="2" xfId="1" applyFont="1" applyBorder="1" applyAlignment="1" applyProtection="1">
      <alignment horizontal="left" vertical="center"/>
      <protection locked="0"/>
    </xf>
    <xf numFmtId="0" fontId="16" fillId="0" borderId="4" xfId="1" applyFont="1" applyBorder="1" applyAlignment="1" applyProtection="1">
      <alignment horizontal="left" vertical="center"/>
      <protection locked="0"/>
    </xf>
    <xf numFmtId="0" fontId="16" fillId="0" borderId="3" xfId="1" applyFont="1" applyBorder="1" applyAlignment="1" applyProtection="1">
      <alignment horizontal="left" vertical="center"/>
      <protection locked="0"/>
    </xf>
    <xf numFmtId="49" fontId="3" fillId="0" borderId="2" xfId="1" applyNumberFormat="1" applyBorder="1" applyAlignment="1">
      <alignment horizontal="center" vertical="center"/>
    </xf>
    <xf numFmtId="49" fontId="3" fillId="0" borderId="4" xfId="1" applyNumberFormat="1" applyBorder="1" applyAlignment="1">
      <alignment horizontal="center" vertical="center"/>
    </xf>
    <xf numFmtId="49" fontId="3" fillId="0" borderId="3" xfId="1" applyNumberForma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17" fillId="0" borderId="1" xfId="3" applyFont="1" applyBorder="1" applyAlignment="1">
      <alignment vertical="center" wrapText="1"/>
    </xf>
    <xf numFmtId="0" fontId="18" fillId="0" borderId="1" xfId="3" applyFont="1" applyBorder="1" applyAlignment="1">
      <alignment horizontal="center" vertical="center" wrapText="1"/>
    </xf>
    <xf numFmtId="0" fontId="18" fillId="0" borderId="1" xfId="3" applyFont="1" applyBorder="1" applyAlignment="1">
      <alignment horizontal="left" vertical="center" wrapText="1"/>
    </xf>
    <xf numFmtId="0" fontId="17" fillId="0" borderId="2" xfId="3" applyFont="1" applyBorder="1" applyAlignment="1">
      <alignment vertical="center" wrapText="1"/>
    </xf>
    <xf numFmtId="0" fontId="17" fillId="0" borderId="3" xfId="3" applyFont="1" applyBorder="1" applyAlignment="1">
      <alignment vertical="center" wrapText="1"/>
    </xf>
    <xf numFmtId="0" fontId="18" fillId="0" borderId="2" xfId="3" applyFont="1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 wrapText="1"/>
    </xf>
    <xf numFmtId="0" fontId="18" fillId="0" borderId="2" xfId="3" applyFont="1" applyBorder="1" applyAlignment="1">
      <alignment horizontal="left" vertical="center" wrapText="1"/>
    </xf>
    <xf numFmtId="0" fontId="18" fillId="0" borderId="3" xfId="3" applyFont="1" applyBorder="1" applyAlignment="1">
      <alignment horizontal="left" vertical="center" wrapText="1"/>
    </xf>
    <xf numFmtId="0" fontId="5" fillId="0" borderId="2" xfId="4" applyFont="1" applyBorder="1" applyAlignment="1">
      <alignment vertical="center" wrapText="1"/>
    </xf>
    <xf numFmtId="0" fontId="5" fillId="0" borderId="3" xfId="4" applyFont="1" applyBorder="1" applyAlignment="1">
      <alignment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4" applyFont="1" applyBorder="1" applyAlignment="1">
      <alignment horizontal="center" vertical="center" wrapText="1"/>
    </xf>
    <xf numFmtId="0" fontId="4" fillId="0" borderId="2" xfId="4" applyFont="1" applyBorder="1" applyAlignment="1">
      <alignment horizontal="left" vertical="center" wrapText="1"/>
    </xf>
    <xf numFmtId="0" fontId="4" fillId="0" borderId="3" xfId="4" applyFont="1" applyBorder="1" applyAlignment="1">
      <alignment horizontal="left" vertical="center" wrapText="1"/>
    </xf>
    <xf numFmtId="1" fontId="16" fillId="0" borderId="2" xfId="4" applyNumberFormat="1" applyFont="1" applyBorder="1" applyAlignment="1">
      <alignment vertical="center" wrapText="1"/>
    </xf>
    <xf numFmtId="1" fontId="16" fillId="0" borderId="4" xfId="4" applyNumberFormat="1" applyFont="1" applyBorder="1" applyAlignment="1">
      <alignment vertical="center" wrapText="1"/>
    </xf>
    <xf numFmtId="1" fontId="16" fillId="0" borderId="3" xfId="4" applyNumberFormat="1" applyFont="1" applyBorder="1" applyAlignment="1">
      <alignment vertical="center" wrapText="1"/>
    </xf>
    <xf numFmtId="0" fontId="5" fillId="0" borderId="1" xfId="4" applyFont="1" applyBorder="1" applyAlignment="1">
      <alignment vertical="center" wrapText="1"/>
    </xf>
    <xf numFmtId="0" fontId="2" fillId="4" borderId="1" xfId="4" applyFill="1" applyBorder="1" applyAlignment="1">
      <alignment horizontal="center" vertical="center" wrapText="1"/>
    </xf>
    <xf numFmtId="0" fontId="4" fillId="4" borderId="1" xfId="4" applyFont="1" applyFill="1" applyBorder="1" applyAlignment="1">
      <alignment horizontal="center" vertical="center" wrapText="1"/>
    </xf>
    <xf numFmtId="0" fontId="4" fillId="4" borderId="1" xfId="4" applyFont="1" applyFill="1" applyBorder="1" applyAlignment="1">
      <alignment horizontal="left" vertical="center" wrapText="1"/>
    </xf>
    <xf numFmtId="49" fontId="2" fillId="0" borderId="2" xfId="4" applyNumberFormat="1" applyBorder="1" applyAlignment="1">
      <alignment horizontal="left" vertical="center" wrapText="1"/>
    </xf>
    <xf numFmtId="49" fontId="2" fillId="0" borderId="4" xfId="4" applyNumberFormat="1" applyBorder="1" applyAlignment="1">
      <alignment horizontal="left" vertical="center" wrapText="1"/>
    </xf>
    <xf numFmtId="49" fontId="2" fillId="0" borderId="3" xfId="4" applyNumberFormat="1" applyBorder="1" applyAlignment="1">
      <alignment horizontal="left" vertical="center" wrapText="1"/>
    </xf>
    <xf numFmtId="0" fontId="2" fillId="0" borderId="2" xfId="4" applyBorder="1" applyAlignment="1">
      <alignment horizontal="center" vertical="center" wrapText="1"/>
    </xf>
    <xf numFmtId="49" fontId="2" fillId="0" borderId="4" xfId="4" applyNumberFormat="1" applyBorder="1" applyAlignment="1">
      <alignment horizontal="center" vertical="center" wrapText="1"/>
    </xf>
    <xf numFmtId="49" fontId="2" fillId="0" borderId="3" xfId="4" applyNumberFormat="1" applyBorder="1" applyAlignment="1">
      <alignment horizontal="center" vertical="center" wrapText="1"/>
    </xf>
    <xf numFmtId="1" fontId="16" fillId="0" borderId="5" xfId="4" applyNumberFormat="1" applyFont="1" applyBorder="1" applyAlignment="1">
      <alignment horizontal="center" vertical="center" wrapText="1"/>
    </xf>
    <xf numFmtId="1" fontId="16" fillId="0" borderId="7" xfId="4" applyNumberFormat="1" applyFont="1" applyBorder="1" applyAlignment="1">
      <alignment horizontal="center" vertical="center" wrapText="1"/>
    </xf>
    <xf numFmtId="1" fontId="16" fillId="0" borderId="6" xfId="4" applyNumberFormat="1" applyFont="1" applyBorder="1" applyAlignment="1">
      <alignment horizontal="center" vertical="center" wrapText="1"/>
    </xf>
    <xf numFmtId="1" fontId="2" fillId="0" borderId="2" xfId="4" applyNumberFormat="1" applyBorder="1" applyAlignment="1">
      <alignment horizontal="center" vertical="center" wrapText="1"/>
    </xf>
    <xf numFmtId="1" fontId="2" fillId="0" borderId="4" xfId="4" applyNumberFormat="1" applyBorder="1" applyAlignment="1">
      <alignment horizontal="center" vertical="center" wrapText="1"/>
    </xf>
    <xf numFmtId="1" fontId="2" fillId="0" borderId="3" xfId="4" applyNumberFormat="1" applyBorder="1" applyAlignment="1">
      <alignment horizontal="center" vertical="center" wrapText="1"/>
    </xf>
    <xf numFmtId="1" fontId="2" fillId="0" borderId="2" xfId="4" applyNumberFormat="1" applyBorder="1" applyAlignment="1">
      <alignment horizontal="left" vertical="center" wrapText="1"/>
    </xf>
    <xf numFmtId="1" fontId="2" fillId="0" borderId="4" xfId="4" applyNumberFormat="1" applyBorder="1" applyAlignment="1">
      <alignment horizontal="left" vertical="center" wrapText="1"/>
    </xf>
    <xf numFmtId="1" fontId="2" fillId="0" borderId="3" xfId="4" applyNumberFormat="1" applyBorder="1" applyAlignment="1">
      <alignment horizontal="left" vertical="center" wrapText="1"/>
    </xf>
    <xf numFmtId="49" fontId="2" fillId="0" borderId="2" xfId="4" applyNumberFormat="1" applyBorder="1" applyAlignment="1">
      <alignment vertical="center" wrapText="1"/>
    </xf>
    <xf numFmtId="49" fontId="2" fillId="0" borderId="4" xfId="4" applyNumberFormat="1" applyBorder="1" applyAlignment="1">
      <alignment vertical="center" wrapText="1"/>
    </xf>
    <xf numFmtId="49" fontId="2" fillId="0" borderId="3" xfId="4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6" fillId="0" borderId="2" xfId="4" applyFont="1" applyBorder="1" applyAlignment="1">
      <alignment horizontal="left" vertical="center" wrapText="1"/>
    </xf>
    <xf numFmtId="0" fontId="16" fillId="0" borderId="4" xfId="4" applyFont="1" applyBorder="1" applyAlignment="1">
      <alignment horizontal="left" vertical="center" wrapText="1"/>
    </xf>
    <xf numFmtId="0" fontId="2" fillId="0" borderId="4" xfId="4" applyBorder="1" applyAlignment="1">
      <alignment horizontal="center" vertical="center" wrapText="1"/>
    </xf>
    <xf numFmtId="0" fontId="2" fillId="0" borderId="2" xfId="4" applyBorder="1" applyAlignment="1">
      <alignment horizontal="left" vertical="center" wrapText="1"/>
    </xf>
    <xf numFmtId="0" fontId="2" fillId="0" borderId="4" xfId="4" applyBorder="1" applyAlignment="1">
      <alignment horizontal="left" vertical="center" wrapText="1"/>
    </xf>
    <xf numFmtId="0" fontId="16" fillId="0" borderId="3" xfId="4" applyFont="1" applyBorder="1" applyAlignment="1">
      <alignment horizontal="left" vertical="center" wrapText="1"/>
    </xf>
    <xf numFmtId="0" fontId="2" fillId="0" borderId="3" xfId="4" applyBorder="1" applyAlignment="1">
      <alignment horizontal="center" vertical="center" wrapText="1"/>
    </xf>
    <xf numFmtId="0" fontId="2" fillId="0" borderId="3" xfId="4" applyBorder="1" applyAlignment="1">
      <alignment horizontal="left" vertical="center" wrapText="1"/>
    </xf>
    <xf numFmtId="0" fontId="21" fillId="0" borderId="0" xfId="4" applyFont="1" applyAlignment="1">
      <alignment horizontal="center" vertical="center" wrapText="1"/>
    </xf>
    <xf numFmtId="0" fontId="2" fillId="0" borderId="5" xfId="4" applyBorder="1" applyAlignment="1">
      <alignment horizontal="center" vertical="center" wrapText="1"/>
    </xf>
    <xf numFmtId="0" fontId="2" fillId="0" borderId="7" xfId="4" applyBorder="1" applyAlignment="1">
      <alignment horizontal="center" vertical="center" wrapText="1"/>
    </xf>
    <xf numFmtId="0" fontId="2" fillId="0" borderId="6" xfId="4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4" fillId="4" borderId="2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1" fillId="4" borderId="2" xfId="1" applyFont="1" applyFill="1" applyBorder="1" applyAlignment="1">
      <alignment horizontal="left" vertical="center" wrapText="1"/>
    </xf>
  </cellXfs>
  <cellStyles count="5">
    <cellStyle name="Normal" xfId="0" builtinId="0"/>
    <cellStyle name="Normal 2" xfId="1"/>
    <cellStyle name="Normal 3" xfId="2"/>
    <cellStyle name="Normal 3 2" xfId="3"/>
    <cellStyle name="Normal 4" xfId="4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pageSetUpPr fitToPage="1"/>
  </sheetPr>
  <dimension ref="A1:B12"/>
  <sheetViews>
    <sheetView showGridLines="0" zoomScaleNormal="100" workbookViewId="0">
      <selection activeCell="B17" sqref="B17"/>
    </sheetView>
  </sheetViews>
  <sheetFormatPr defaultColWidth="8.85546875" defaultRowHeight="22.5" customHeight="1" x14ac:dyDescent="0.2"/>
  <cols>
    <col min="1" max="1" width="28.140625" customWidth="1"/>
    <col min="2" max="2" width="121" customWidth="1"/>
    <col min="3" max="3" width="9.140625" customWidth="1"/>
  </cols>
  <sheetData>
    <row r="1" spans="1:2" ht="22.5" customHeight="1" x14ac:dyDescent="0.25">
      <c r="A1" s="111" t="s">
        <v>1176</v>
      </c>
      <c r="B1" s="111"/>
    </row>
    <row r="2" spans="1:2" ht="5.25" customHeight="1" x14ac:dyDescent="0.2"/>
    <row r="3" spans="1:2" ht="22.5" customHeight="1" x14ac:dyDescent="0.2">
      <c r="A3" s="15" t="s">
        <v>14</v>
      </c>
      <c r="B3" s="15" t="s">
        <v>5</v>
      </c>
    </row>
    <row r="4" spans="1:2" ht="22.5" customHeight="1" x14ac:dyDescent="0.2">
      <c r="A4" s="14" t="s">
        <v>440</v>
      </c>
      <c r="B4" s="19" t="s">
        <v>451</v>
      </c>
    </row>
    <row r="5" spans="1:2" ht="22.5" customHeight="1" x14ac:dyDescent="0.2">
      <c r="A5" s="14" t="s">
        <v>220</v>
      </c>
      <c r="B5" s="19" t="s">
        <v>452</v>
      </c>
    </row>
    <row r="6" spans="1:2" ht="22.5" customHeight="1" x14ac:dyDescent="0.2">
      <c r="A6" s="14" t="s">
        <v>223</v>
      </c>
      <c r="B6" s="19" t="s">
        <v>453</v>
      </c>
    </row>
    <row r="7" spans="1:2" ht="22.5" customHeight="1" x14ac:dyDescent="0.2">
      <c r="A7" s="14" t="s">
        <v>549</v>
      </c>
      <c r="B7" s="23" t="s">
        <v>454</v>
      </c>
    </row>
    <row r="8" spans="1:2" ht="22.5" customHeight="1" x14ac:dyDescent="0.2">
      <c r="A8" s="14" t="s">
        <v>224</v>
      </c>
      <c r="B8" s="6" t="s">
        <v>455</v>
      </c>
    </row>
    <row r="9" spans="1:2" ht="22.5" customHeight="1" x14ac:dyDescent="0.2">
      <c r="A9" s="14" t="s">
        <v>221</v>
      </c>
      <c r="B9" s="20" t="s">
        <v>19</v>
      </c>
    </row>
    <row r="10" spans="1:2" ht="22.5" customHeight="1" x14ac:dyDescent="0.2">
      <c r="A10" s="14" t="s">
        <v>222</v>
      </c>
      <c r="B10" s="20" t="s">
        <v>456</v>
      </c>
    </row>
    <row r="11" spans="1:2" ht="22.5" customHeight="1" x14ac:dyDescent="0.2">
      <c r="A11" s="14" t="s">
        <v>899</v>
      </c>
      <c r="B11" s="20" t="s">
        <v>900</v>
      </c>
    </row>
    <row r="12" spans="1:2" ht="22.5" customHeight="1" x14ac:dyDescent="0.2">
      <c r="A12" s="14" t="s">
        <v>176</v>
      </c>
      <c r="B12" s="6" t="s">
        <v>2083</v>
      </c>
    </row>
  </sheetData>
  <mergeCells count="1">
    <mergeCell ref="A1:B1"/>
  </mergeCells>
  <phoneticPr fontId="7" type="noConversion"/>
  <pageMargins left="0.78740157480314965" right="0.78740157480314965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E26"/>
  <sheetViews>
    <sheetView showGridLines="0" tabSelected="1" zoomScaleNormal="100" workbookViewId="0">
      <pane ySplit="3" topLeftCell="A4" activePane="bottomLeft" state="frozen"/>
      <selection pane="bottomLeft" activeCell="A18" sqref="A18"/>
    </sheetView>
  </sheetViews>
  <sheetFormatPr defaultRowHeight="12.75" x14ac:dyDescent="0.2"/>
  <cols>
    <col min="1" max="1" width="45.5703125" bestFit="1" customWidth="1"/>
    <col min="2" max="2" width="7.28515625" customWidth="1"/>
    <col min="3" max="3" width="9.5703125" bestFit="1" customWidth="1"/>
    <col min="4" max="4" width="39.5703125" customWidth="1"/>
    <col min="5" max="5" width="39.28515625" customWidth="1"/>
  </cols>
  <sheetData>
    <row r="1" spans="1:5" ht="15.75" x14ac:dyDescent="0.25">
      <c r="A1" s="207" t="s">
        <v>176</v>
      </c>
      <c r="B1" s="207"/>
      <c r="C1" s="207"/>
      <c r="D1" s="207"/>
      <c r="E1" s="207"/>
    </row>
    <row r="3" spans="1:5" x14ac:dyDescent="0.2">
      <c r="A3" s="22" t="s">
        <v>9</v>
      </c>
      <c r="B3" s="22" t="s">
        <v>4</v>
      </c>
      <c r="C3" s="22" t="s">
        <v>18</v>
      </c>
      <c r="D3" s="22" t="s">
        <v>5</v>
      </c>
      <c r="E3" s="22" t="s">
        <v>10</v>
      </c>
    </row>
    <row r="4" spans="1:5" ht="30.75" customHeight="1" x14ac:dyDescent="0.2">
      <c r="A4" s="102" t="s">
        <v>2061</v>
      </c>
      <c r="B4" s="104" t="s">
        <v>1</v>
      </c>
      <c r="C4" s="104">
        <v>4</v>
      </c>
      <c r="D4" s="105" t="s">
        <v>408</v>
      </c>
      <c r="E4" s="103">
        <v>2021</v>
      </c>
    </row>
    <row r="5" spans="1:5" ht="30.75" customHeight="1" x14ac:dyDescent="0.2">
      <c r="A5" s="217" t="s">
        <v>2073</v>
      </c>
      <c r="B5" s="214" t="s">
        <v>1</v>
      </c>
      <c r="C5" s="211">
        <v>1</v>
      </c>
      <c r="D5" s="208" t="s">
        <v>180</v>
      </c>
      <c r="E5" s="27" t="s">
        <v>697</v>
      </c>
    </row>
    <row r="6" spans="1:5" ht="30.75" customHeight="1" x14ac:dyDescent="0.2">
      <c r="A6" s="218"/>
      <c r="B6" s="215"/>
      <c r="C6" s="212"/>
      <c r="D6" s="209"/>
      <c r="E6" s="27" t="s">
        <v>692</v>
      </c>
    </row>
    <row r="7" spans="1:5" ht="30.75" customHeight="1" x14ac:dyDescent="0.2">
      <c r="A7" s="218"/>
      <c r="B7" s="215"/>
      <c r="C7" s="212"/>
      <c r="D7" s="209"/>
      <c r="E7" s="27" t="s">
        <v>693</v>
      </c>
    </row>
    <row r="8" spans="1:5" ht="30.75" customHeight="1" x14ac:dyDescent="0.2">
      <c r="A8" s="219"/>
      <c r="B8" s="216"/>
      <c r="C8" s="213"/>
      <c r="D8" s="210"/>
      <c r="E8" s="27" t="s">
        <v>696</v>
      </c>
    </row>
    <row r="9" spans="1:5" ht="30.75" customHeight="1" x14ac:dyDescent="0.2">
      <c r="A9" s="203" t="s">
        <v>177</v>
      </c>
      <c r="B9" s="204" t="s">
        <v>3</v>
      </c>
      <c r="C9" s="205">
        <v>2</v>
      </c>
      <c r="D9" s="206" t="s">
        <v>185</v>
      </c>
      <c r="E9" s="11" t="s">
        <v>189</v>
      </c>
    </row>
    <row r="10" spans="1:5" ht="30.75" customHeight="1" x14ac:dyDescent="0.2">
      <c r="A10" s="203"/>
      <c r="B10" s="204"/>
      <c r="C10" s="205"/>
      <c r="D10" s="206"/>
      <c r="E10" s="27" t="s">
        <v>190</v>
      </c>
    </row>
    <row r="11" spans="1:5" ht="30.75" customHeight="1" x14ac:dyDescent="0.2">
      <c r="A11" s="203"/>
      <c r="B11" s="204"/>
      <c r="C11" s="205"/>
      <c r="D11" s="206"/>
      <c r="E11" s="27" t="s">
        <v>694</v>
      </c>
    </row>
    <row r="12" spans="1:5" ht="30.75" customHeight="1" x14ac:dyDescent="0.2">
      <c r="A12" s="203"/>
      <c r="B12" s="204"/>
      <c r="C12" s="205"/>
      <c r="D12" s="206"/>
      <c r="E12" s="27" t="s">
        <v>695</v>
      </c>
    </row>
    <row r="13" spans="1:5" ht="30.75" customHeight="1" x14ac:dyDescent="0.2">
      <c r="A13" s="52" t="s">
        <v>2062</v>
      </c>
      <c r="B13" s="9" t="s">
        <v>1</v>
      </c>
      <c r="C13" s="8">
        <v>2</v>
      </c>
      <c r="D13" s="7" t="s">
        <v>184</v>
      </c>
      <c r="E13" s="23" t="s">
        <v>2082</v>
      </c>
    </row>
    <row r="14" spans="1:5" ht="30.75" customHeight="1" x14ac:dyDescent="0.2">
      <c r="A14" s="107" t="s">
        <v>2063</v>
      </c>
      <c r="B14" s="9" t="s">
        <v>1</v>
      </c>
      <c r="C14" s="8">
        <v>2</v>
      </c>
      <c r="D14" s="7" t="s">
        <v>182</v>
      </c>
      <c r="E14" s="11" t="s">
        <v>183</v>
      </c>
    </row>
    <row r="15" spans="1:5" ht="30.75" customHeight="1" x14ac:dyDescent="0.2">
      <c r="A15" s="107" t="s">
        <v>178</v>
      </c>
      <c r="B15" s="9" t="s">
        <v>1</v>
      </c>
      <c r="C15" s="8">
        <v>6</v>
      </c>
      <c r="D15" s="7" t="s">
        <v>186</v>
      </c>
      <c r="E15" s="11"/>
    </row>
    <row r="16" spans="1:5" ht="30.75" customHeight="1" x14ac:dyDescent="0.2">
      <c r="A16" s="107" t="s">
        <v>2064</v>
      </c>
      <c r="B16" s="53" t="s">
        <v>3</v>
      </c>
      <c r="C16" s="8">
        <v>5</v>
      </c>
      <c r="D16" s="7" t="s">
        <v>187</v>
      </c>
      <c r="E16" s="11"/>
    </row>
    <row r="17" spans="1:5" ht="63.75" x14ac:dyDescent="0.2">
      <c r="A17" s="107" t="s">
        <v>179</v>
      </c>
      <c r="B17" s="13" t="s">
        <v>3</v>
      </c>
      <c r="C17" s="12">
        <v>1</v>
      </c>
      <c r="D17" s="27" t="s">
        <v>188</v>
      </c>
      <c r="E17" s="27" t="s">
        <v>2081</v>
      </c>
    </row>
    <row r="18" spans="1:5" ht="38.25" x14ac:dyDescent="0.2">
      <c r="A18" s="108" t="s">
        <v>2084</v>
      </c>
      <c r="B18" s="109" t="s">
        <v>3</v>
      </c>
      <c r="C18" s="109">
        <v>20</v>
      </c>
      <c r="D18" s="220" t="s">
        <v>2085</v>
      </c>
      <c r="E18" s="110" t="s">
        <v>2086</v>
      </c>
    </row>
    <row r="19" spans="1:5" ht="51" x14ac:dyDescent="0.2">
      <c r="A19" s="107" t="s">
        <v>2065</v>
      </c>
      <c r="B19" s="106" t="s">
        <v>3</v>
      </c>
      <c r="C19" s="12">
        <v>4</v>
      </c>
      <c r="D19" s="27" t="s">
        <v>2068</v>
      </c>
      <c r="E19" s="27" t="s">
        <v>2080</v>
      </c>
    </row>
    <row r="20" spans="1:5" ht="51" x14ac:dyDescent="0.2">
      <c r="A20" s="107" t="s">
        <v>147</v>
      </c>
      <c r="B20" s="106" t="s">
        <v>1</v>
      </c>
      <c r="C20" s="12">
        <v>6</v>
      </c>
      <c r="D20" s="27" t="s">
        <v>2069</v>
      </c>
      <c r="E20" s="27" t="s">
        <v>2072</v>
      </c>
    </row>
    <row r="21" spans="1:5" ht="38.25" x14ac:dyDescent="0.2">
      <c r="A21" s="107" t="s">
        <v>148</v>
      </c>
      <c r="B21" s="106" t="s">
        <v>1</v>
      </c>
      <c r="C21" s="12">
        <v>6</v>
      </c>
      <c r="D21" s="20" t="s">
        <v>2070</v>
      </c>
      <c r="E21" s="27" t="s">
        <v>2072</v>
      </c>
    </row>
    <row r="22" spans="1:5" ht="38.25" x14ac:dyDescent="0.2">
      <c r="A22" s="107" t="s">
        <v>149</v>
      </c>
      <c r="B22" s="106" t="s">
        <v>1</v>
      </c>
      <c r="C22" s="12">
        <v>6</v>
      </c>
      <c r="D22" s="20" t="s">
        <v>2071</v>
      </c>
      <c r="E22" s="27" t="s">
        <v>2072</v>
      </c>
    </row>
    <row r="23" spans="1:5" ht="25.5" x14ac:dyDescent="0.2">
      <c r="A23" s="107" t="s">
        <v>2066</v>
      </c>
      <c r="B23" s="106" t="s">
        <v>1</v>
      </c>
      <c r="C23" s="12">
        <v>6</v>
      </c>
      <c r="D23" s="27" t="s">
        <v>2078</v>
      </c>
      <c r="E23" s="27" t="s">
        <v>2072</v>
      </c>
    </row>
    <row r="24" spans="1:5" ht="38.25" x14ac:dyDescent="0.2">
      <c r="A24" s="107" t="s">
        <v>2067</v>
      </c>
      <c r="B24" s="106" t="s">
        <v>1</v>
      </c>
      <c r="C24" s="12">
        <v>6</v>
      </c>
      <c r="D24" s="27" t="s">
        <v>2079</v>
      </c>
      <c r="E24" s="27" t="s">
        <v>2072</v>
      </c>
    </row>
    <row r="25" spans="1:5" x14ac:dyDescent="0.2">
      <c r="A25" s="10" t="s">
        <v>181</v>
      </c>
      <c r="B25" s="17"/>
      <c r="C25" s="18"/>
      <c r="D25" s="17"/>
      <c r="E25" s="17"/>
    </row>
    <row r="26" spans="1:5" x14ac:dyDescent="0.2">
      <c r="A26" s="1"/>
    </row>
  </sheetData>
  <mergeCells count="9">
    <mergeCell ref="A9:A12"/>
    <mergeCell ref="B9:B12"/>
    <mergeCell ref="C9:C12"/>
    <mergeCell ref="D9:D12"/>
    <mergeCell ref="A1:E1"/>
    <mergeCell ref="D5:D8"/>
    <mergeCell ref="C5:C8"/>
    <mergeCell ref="B5:B8"/>
    <mergeCell ref="A5:A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pageSetUpPr fitToPage="1"/>
  </sheetPr>
  <dimension ref="A1:F99"/>
  <sheetViews>
    <sheetView showGridLines="0" topLeftCell="A12" zoomScaleNormal="100" workbookViewId="0">
      <selection activeCell="A80" sqref="A80"/>
    </sheetView>
  </sheetViews>
  <sheetFormatPr defaultColWidth="9.140625" defaultRowHeight="12.75" x14ac:dyDescent="0.2"/>
  <cols>
    <col min="1" max="1" width="56.85546875" style="35" customWidth="1"/>
    <col min="2" max="2" width="5" style="35" customWidth="1"/>
    <col min="3" max="3" width="9.85546875" style="39" customWidth="1"/>
    <col min="4" max="4" width="39.85546875" style="35" customWidth="1"/>
    <col min="5" max="5" width="44.7109375" style="35" customWidth="1"/>
    <col min="6" max="6" width="106.5703125" style="35" bestFit="1" customWidth="1"/>
    <col min="7" max="9" width="9.140625" style="35"/>
    <col min="10" max="10" width="18.5703125" style="35" customWidth="1"/>
    <col min="11" max="16" width="9.140625" style="35"/>
    <col min="17" max="17" width="10.5703125" style="35" bestFit="1" customWidth="1"/>
    <col min="18" max="16384" width="9.140625" style="35"/>
  </cols>
  <sheetData>
    <row r="1" spans="1:5" ht="15.75" x14ac:dyDescent="0.2">
      <c r="A1" s="112" t="s">
        <v>440</v>
      </c>
      <c r="B1" s="112"/>
      <c r="C1" s="112"/>
      <c r="D1" s="112"/>
      <c r="E1" s="112"/>
    </row>
    <row r="3" spans="1:5" x14ac:dyDescent="0.2">
      <c r="A3" s="36" t="s">
        <v>9</v>
      </c>
      <c r="B3" s="36" t="s">
        <v>4</v>
      </c>
      <c r="C3" s="36" t="s">
        <v>18</v>
      </c>
      <c r="D3" s="36" t="s">
        <v>5</v>
      </c>
      <c r="E3" s="36" t="s">
        <v>10</v>
      </c>
    </row>
    <row r="4" spans="1:5" x14ac:dyDescent="0.2">
      <c r="A4" s="21" t="s">
        <v>436</v>
      </c>
      <c r="B4" s="24" t="s">
        <v>1</v>
      </c>
      <c r="C4" s="24">
        <v>4</v>
      </c>
      <c r="D4" s="23" t="s">
        <v>408</v>
      </c>
      <c r="E4" s="23">
        <v>2021</v>
      </c>
    </row>
    <row r="5" spans="1:5" x14ac:dyDescent="0.2">
      <c r="A5" s="115" t="s">
        <v>197</v>
      </c>
      <c r="B5" s="117" t="s">
        <v>1</v>
      </c>
      <c r="C5" s="117">
        <v>1</v>
      </c>
      <c r="D5" s="119" t="s">
        <v>198</v>
      </c>
      <c r="E5" s="23" t="s">
        <v>246</v>
      </c>
    </row>
    <row r="6" spans="1:5" x14ac:dyDescent="0.2">
      <c r="A6" s="122"/>
      <c r="B6" s="121"/>
      <c r="C6" s="121"/>
      <c r="D6" s="123"/>
      <c r="E6" s="23" t="s">
        <v>247</v>
      </c>
    </row>
    <row r="7" spans="1:5" x14ac:dyDescent="0.2">
      <c r="A7" s="122"/>
      <c r="B7" s="121"/>
      <c r="C7" s="121"/>
      <c r="D7" s="123"/>
      <c r="E7" s="23" t="s">
        <v>248</v>
      </c>
    </row>
    <row r="8" spans="1:5" x14ac:dyDescent="0.2">
      <c r="A8" s="122"/>
      <c r="B8" s="121"/>
      <c r="C8" s="121"/>
      <c r="D8" s="123"/>
      <c r="E8" s="23" t="s">
        <v>249</v>
      </c>
    </row>
    <row r="9" spans="1:5" x14ac:dyDescent="0.2">
      <c r="A9" s="116"/>
      <c r="B9" s="118"/>
      <c r="C9" s="118"/>
      <c r="D9" s="120"/>
      <c r="E9" s="23" t="s">
        <v>328</v>
      </c>
    </row>
    <row r="10" spans="1:5" x14ac:dyDescent="0.2">
      <c r="A10" s="115" t="s">
        <v>21</v>
      </c>
      <c r="B10" s="119" t="s">
        <v>1</v>
      </c>
      <c r="C10" s="117">
        <v>2</v>
      </c>
      <c r="D10" s="119" t="s">
        <v>8</v>
      </c>
      <c r="E10" s="19" t="s">
        <v>250</v>
      </c>
    </row>
    <row r="11" spans="1:5" x14ac:dyDescent="0.2">
      <c r="A11" s="122"/>
      <c r="B11" s="123"/>
      <c r="C11" s="121"/>
      <c r="D11" s="123"/>
      <c r="E11" s="19" t="s">
        <v>251</v>
      </c>
    </row>
    <row r="12" spans="1:5" x14ac:dyDescent="0.2">
      <c r="A12" s="122"/>
      <c r="B12" s="123"/>
      <c r="C12" s="121"/>
      <c r="D12" s="123"/>
      <c r="E12" s="19" t="s">
        <v>252</v>
      </c>
    </row>
    <row r="13" spans="1:5" x14ac:dyDescent="0.2">
      <c r="A13" s="122"/>
      <c r="B13" s="123"/>
      <c r="C13" s="121"/>
      <c r="D13" s="123"/>
      <c r="E13" s="19" t="s">
        <v>253</v>
      </c>
    </row>
    <row r="14" spans="1:5" x14ac:dyDescent="0.2">
      <c r="A14" s="122"/>
      <c r="B14" s="123"/>
      <c r="C14" s="121"/>
      <c r="D14" s="123"/>
      <c r="E14" s="19" t="s">
        <v>254</v>
      </c>
    </row>
    <row r="15" spans="1:5" x14ac:dyDescent="0.2">
      <c r="A15" s="122"/>
      <c r="B15" s="123"/>
      <c r="C15" s="121"/>
      <c r="D15" s="123"/>
      <c r="E15" s="19" t="s">
        <v>255</v>
      </c>
    </row>
    <row r="16" spans="1:5" x14ac:dyDescent="0.2">
      <c r="A16" s="122"/>
      <c r="B16" s="123"/>
      <c r="C16" s="121"/>
      <c r="D16" s="123"/>
      <c r="E16" s="19" t="s">
        <v>256</v>
      </c>
    </row>
    <row r="17" spans="1:5" x14ac:dyDescent="0.2">
      <c r="A17" s="122"/>
      <c r="B17" s="123"/>
      <c r="C17" s="121"/>
      <c r="D17" s="123"/>
      <c r="E17" s="19" t="s">
        <v>257</v>
      </c>
    </row>
    <row r="18" spans="1:5" x14ac:dyDescent="0.2">
      <c r="A18" s="122"/>
      <c r="B18" s="123"/>
      <c r="C18" s="121"/>
      <c r="D18" s="123"/>
      <c r="E18" s="19" t="s">
        <v>258</v>
      </c>
    </row>
    <row r="19" spans="1:5" x14ac:dyDescent="0.2">
      <c r="A19" s="122"/>
      <c r="B19" s="123"/>
      <c r="C19" s="121"/>
      <c r="D19" s="123"/>
      <c r="E19" s="19" t="s">
        <v>259</v>
      </c>
    </row>
    <row r="20" spans="1:5" x14ac:dyDescent="0.2">
      <c r="A20" s="122"/>
      <c r="B20" s="123"/>
      <c r="C20" s="121"/>
      <c r="D20" s="123"/>
      <c r="E20" s="19" t="s">
        <v>260</v>
      </c>
    </row>
    <row r="21" spans="1:5" x14ac:dyDescent="0.2">
      <c r="A21" s="122"/>
      <c r="B21" s="123"/>
      <c r="C21" s="121"/>
      <c r="D21" s="123"/>
      <c r="E21" s="19" t="s">
        <v>261</v>
      </c>
    </row>
    <row r="22" spans="1:5" x14ac:dyDescent="0.2">
      <c r="A22" s="122"/>
      <c r="B22" s="123"/>
      <c r="C22" s="121"/>
      <c r="D22" s="123"/>
      <c r="E22" s="19" t="s">
        <v>262</v>
      </c>
    </row>
    <row r="23" spans="1:5" x14ac:dyDescent="0.2">
      <c r="A23" s="122"/>
      <c r="B23" s="123"/>
      <c r="C23" s="121"/>
      <c r="D23" s="123"/>
      <c r="E23" s="19" t="s">
        <v>263</v>
      </c>
    </row>
    <row r="24" spans="1:5" x14ac:dyDescent="0.2">
      <c r="A24" s="122"/>
      <c r="B24" s="123"/>
      <c r="C24" s="121"/>
      <c r="D24" s="123"/>
      <c r="E24" s="19" t="s">
        <v>264</v>
      </c>
    </row>
    <row r="25" spans="1:5" x14ac:dyDescent="0.2">
      <c r="A25" s="122"/>
      <c r="B25" s="123"/>
      <c r="C25" s="121"/>
      <c r="D25" s="123"/>
      <c r="E25" s="19" t="s">
        <v>265</v>
      </c>
    </row>
    <row r="26" spans="1:5" x14ac:dyDescent="0.2">
      <c r="A26" s="122"/>
      <c r="B26" s="123"/>
      <c r="C26" s="121"/>
      <c r="D26" s="123"/>
      <c r="E26" s="19" t="s">
        <v>266</v>
      </c>
    </row>
    <row r="27" spans="1:5" x14ac:dyDescent="0.2">
      <c r="A27" s="122"/>
      <c r="B27" s="123"/>
      <c r="C27" s="121"/>
      <c r="D27" s="123"/>
      <c r="E27" s="19" t="s">
        <v>267</v>
      </c>
    </row>
    <row r="28" spans="1:5" x14ac:dyDescent="0.2">
      <c r="A28" s="122"/>
      <c r="B28" s="123"/>
      <c r="C28" s="121"/>
      <c r="D28" s="123"/>
      <c r="E28" s="19" t="s">
        <v>268</v>
      </c>
    </row>
    <row r="29" spans="1:5" x14ac:dyDescent="0.2">
      <c r="A29" s="122"/>
      <c r="B29" s="123"/>
      <c r="C29" s="121"/>
      <c r="D29" s="123"/>
      <c r="E29" s="19" t="s">
        <v>269</v>
      </c>
    </row>
    <row r="30" spans="1:5" x14ac:dyDescent="0.2">
      <c r="A30" s="122"/>
      <c r="B30" s="123"/>
      <c r="C30" s="121"/>
      <c r="D30" s="123"/>
      <c r="E30" s="19" t="s">
        <v>270</v>
      </c>
    </row>
    <row r="31" spans="1:5" x14ac:dyDescent="0.2">
      <c r="A31" s="122"/>
      <c r="B31" s="123"/>
      <c r="C31" s="121"/>
      <c r="D31" s="123"/>
      <c r="E31" s="19" t="s">
        <v>271</v>
      </c>
    </row>
    <row r="32" spans="1:5" x14ac:dyDescent="0.2">
      <c r="A32" s="122"/>
      <c r="B32" s="123"/>
      <c r="C32" s="121"/>
      <c r="D32" s="123"/>
      <c r="E32" s="19" t="s">
        <v>272</v>
      </c>
    </row>
    <row r="33" spans="1:6" x14ac:dyDescent="0.2">
      <c r="A33" s="122"/>
      <c r="B33" s="123"/>
      <c r="C33" s="121"/>
      <c r="D33" s="123"/>
      <c r="E33" s="19" t="s">
        <v>273</v>
      </c>
    </row>
    <row r="34" spans="1:6" x14ac:dyDescent="0.2">
      <c r="A34" s="122"/>
      <c r="B34" s="123"/>
      <c r="C34" s="121"/>
      <c r="D34" s="123"/>
      <c r="E34" s="19" t="s">
        <v>274</v>
      </c>
    </row>
    <row r="35" spans="1:6" x14ac:dyDescent="0.2">
      <c r="A35" s="122"/>
      <c r="B35" s="123"/>
      <c r="C35" s="121"/>
      <c r="D35" s="123"/>
      <c r="E35" s="19" t="s">
        <v>275</v>
      </c>
    </row>
    <row r="36" spans="1:6" x14ac:dyDescent="0.2">
      <c r="A36" s="116"/>
      <c r="B36" s="120"/>
      <c r="C36" s="118"/>
      <c r="D36" s="120"/>
      <c r="E36" s="19" t="s">
        <v>276</v>
      </c>
    </row>
    <row r="37" spans="1:6" ht="25.5" x14ac:dyDescent="0.2">
      <c r="A37" s="21" t="s">
        <v>1634</v>
      </c>
      <c r="B37" s="24" t="s">
        <v>1</v>
      </c>
      <c r="C37" s="24">
        <v>7</v>
      </c>
      <c r="D37" s="20" t="s">
        <v>1179</v>
      </c>
      <c r="E37" s="19"/>
    </row>
    <row r="38" spans="1:6" x14ac:dyDescent="0.2">
      <c r="A38" s="115" t="s">
        <v>233</v>
      </c>
      <c r="B38" s="117" t="s">
        <v>1</v>
      </c>
      <c r="C38" s="117">
        <v>1</v>
      </c>
      <c r="D38" s="119" t="s">
        <v>226</v>
      </c>
      <c r="E38" s="20" t="s">
        <v>199</v>
      </c>
    </row>
    <row r="39" spans="1:6" x14ac:dyDescent="0.2">
      <c r="A39" s="116"/>
      <c r="B39" s="118"/>
      <c r="C39" s="118"/>
      <c r="D39" s="120"/>
      <c r="E39" s="20" t="s">
        <v>245</v>
      </c>
    </row>
    <row r="40" spans="1:6" ht="25.5" x14ac:dyDescent="0.2">
      <c r="A40" s="21" t="s">
        <v>1633</v>
      </c>
      <c r="B40" s="24" t="s">
        <v>1</v>
      </c>
      <c r="C40" s="24">
        <v>8</v>
      </c>
      <c r="D40" s="20" t="s">
        <v>1180</v>
      </c>
      <c r="E40" s="19"/>
    </row>
    <row r="41" spans="1:6" x14ac:dyDescent="0.2">
      <c r="A41" s="113" t="s">
        <v>902</v>
      </c>
      <c r="B41" s="114" t="s">
        <v>1</v>
      </c>
      <c r="C41" s="114">
        <v>1</v>
      </c>
      <c r="D41" s="119" t="s">
        <v>1177</v>
      </c>
      <c r="E41" s="23" t="s">
        <v>1175</v>
      </c>
    </row>
    <row r="42" spans="1:6" x14ac:dyDescent="0.2">
      <c r="A42" s="113"/>
      <c r="B42" s="114"/>
      <c r="C42" s="114"/>
      <c r="D42" s="120"/>
      <c r="E42" s="23" t="s">
        <v>901</v>
      </c>
    </row>
    <row r="43" spans="1:6" x14ac:dyDescent="0.2">
      <c r="A43" s="113" t="s">
        <v>15</v>
      </c>
      <c r="B43" s="114" t="s">
        <v>1</v>
      </c>
      <c r="C43" s="114">
        <v>1</v>
      </c>
      <c r="D43" s="119" t="s">
        <v>225</v>
      </c>
      <c r="E43" s="23" t="s">
        <v>16</v>
      </c>
    </row>
    <row r="44" spans="1:6" x14ac:dyDescent="0.2">
      <c r="A44" s="113"/>
      <c r="B44" s="114"/>
      <c r="C44" s="114"/>
      <c r="D44" s="120"/>
      <c r="E44" s="23" t="s">
        <v>17</v>
      </c>
    </row>
    <row r="45" spans="1:6" x14ac:dyDescent="0.2">
      <c r="A45" s="21" t="s">
        <v>2</v>
      </c>
      <c r="B45" s="24" t="s">
        <v>1</v>
      </c>
      <c r="C45" s="24">
        <v>6</v>
      </c>
      <c r="D45" s="23" t="s">
        <v>409</v>
      </c>
      <c r="E45" s="21"/>
    </row>
    <row r="46" spans="1:6" x14ac:dyDescent="0.2">
      <c r="A46" s="21" t="s">
        <v>6</v>
      </c>
      <c r="B46" s="24" t="s">
        <v>1</v>
      </c>
      <c r="C46" s="24">
        <v>1</v>
      </c>
      <c r="D46" s="23" t="s">
        <v>1810</v>
      </c>
      <c r="E46" s="19" t="s">
        <v>767</v>
      </c>
      <c r="F46" s="37"/>
    </row>
    <row r="47" spans="1:6" x14ac:dyDescent="0.2">
      <c r="A47" s="21" t="s">
        <v>0</v>
      </c>
      <c r="B47" s="24" t="s">
        <v>1</v>
      </c>
      <c r="C47" s="24">
        <v>8</v>
      </c>
      <c r="D47" s="23" t="s">
        <v>410</v>
      </c>
      <c r="E47" s="21"/>
    </row>
    <row r="48" spans="1:6" ht="24" customHeight="1" x14ac:dyDescent="0.2">
      <c r="A48" s="113" t="s">
        <v>168</v>
      </c>
      <c r="B48" s="114" t="s">
        <v>1</v>
      </c>
      <c r="C48" s="114">
        <v>1</v>
      </c>
      <c r="D48" s="119" t="s">
        <v>1178</v>
      </c>
      <c r="E48" s="23" t="s">
        <v>227</v>
      </c>
    </row>
    <row r="49" spans="1:5" ht="24" customHeight="1" x14ac:dyDescent="0.2">
      <c r="A49" s="113"/>
      <c r="B49" s="114"/>
      <c r="C49" s="114"/>
      <c r="D49" s="120"/>
      <c r="E49" s="23" t="s">
        <v>228</v>
      </c>
    </row>
    <row r="50" spans="1:5" x14ac:dyDescent="0.2">
      <c r="A50" s="113" t="s">
        <v>416</v>
      </c>
      <c r="B50" s="114" t="s">
        <v>1</v>
      </c>
      <c r="C50" s="114">
        <v>1</v>
      </c>
      <c r="D50" s="125" t="s">
        <v>415</v>
      </c>
      <c r="E50" s="23" t="s">
        <v>229</v>
      </c>
    </row>
    <row r="51" spans="1:5" x14ac:dyDescent="0.2">
      <c r="A51" s="113"/>
      <c r="B51" s="114"/>
      <c r="C51" s="114"/>
      <c r="D51" s="125"/>
      <c r="E51" s="23" t="s">
        <v>230</v>
      </c>
    </row>
    <row r="52" spans="1:5" x14ac:dyDescent="0.2">
      <c r="A52" s="113" t="s">
        <v>417</v>
      </c>
      <c r="B52" s="114" t="s">
        <v>1</v>
      </c>
      <c r="C52" s="114">
        <v>1</v>
      </c>
      <c r="D52" s="125" t="s">
        <v>442</v>
      </c>
      <c r="E52" s="23" t="s">
        <v>229</v>
      </c>
    </row>
    <row r="53" spans="1:5" x14ac:dyDescent="0.2">
      <c r="A53" s="113"/>
      <c r="B53" s="114"/>
      <c r="C53" s="114"/>
      <c r="D53" s="125"/>
      <c r="E53" s="23" t="s">
        <v>230</v>
      </c>
    </row>
    <row r="54" spans="1:5" x14ac:dyDescent="0.2">
      <c r="A54" s="115" t="s">
        <v>418</v>
      </c>
      <c r="B54" s="117" t="s">
        <v>1</v>
      </c>
      <c r="C54" s="117">
        <v>1</v>
      </c>
      <c r="D54" s="119" t="s">
        <v>420</v>
      </c>
      <c r="E54" s="23" t="s">
        <v>334</v>
      </c>
    </row>
    <row r="55" spans="1:5" x14ac:dyDescent="0.2">
      <c r="A55" s="116"/>
      <c r="B55" s="118"/>
      <c r="C55" s="118"/>
      <c r="D55" s="120"/>
      <c r="E55" s="23" t="s">
        <v>333</v>
      </c>
    </row>
    <row r="56" spans="1:5" x14ac:dyDescent="0.2">
      <c r="A56" s="115" t="s">
        <v>419</v>
      </c>
      <c r="B56" s="117" t="s">
        <v>1</v>
      </c>
      <c r="C56" s="117">
        <v>1</v>
      </c>
      <c r="D56" s="119" t="s">
        <v>421</v>
      </c>
      <c r="E56" s="23" t="s">
        <v>334</v>
      </c>
    </row>
    <row r="57" spans="1:5" x14ac:dyDescent="0.2">
      <c r="A57" s="116"/>
      <c r="B57" s="118"/>
      <c r="C57" s="118"/>
      <c r="D57" s="120"/>
      <c r="E57" s="23" t="s">
        <v>333</v>
      </c>
    </row>
    <row r="58" spans="1:5" x14ac:dyDescent="0.2">
      <c r="A58" s="115" t="s">
        <v>422</v>
      </c>
      <c r="B58" s="117" t="s">
        <v>1</v>
      </c>
      <c r="C58" s="117">
        <v>2</v>
      </c>
      <c r="D58" s="119" t="s">
        <v>743</v>
      </c>
      <c r="E58" s="27" t="s">
        <v>315</v>
      </c>
    </row>
    <row r="59" spans="1:5" x14ac:dyDescent="0.2">
      <c r="A59" s="122"/>
      <c r="B59" s="121"/>
      <c r="C59" s="121"/>
      <c r="D59" s="123"/>
      <c r="E59" s="27" t="s">
        <v>331</v>
      </c>
    </row>
    <row r="60" spans="1:5" x14ac:dyDescent="0.2">
      <c r="A60" s="31" t="s">
        <v>424</v>
      </c>
      <c r="B60" s="34" t="s">
        <v>1</v>
      </c>
      <c r="C60" s="34">
        <v>1</v>
      </c>
      <c r="D60" s="20" t="s">
        <v>428</v>
      </c>
      <c r="E60" s="19" t="s">
        <v>710</v>
      </c>
    </row>
    <row r="61" spans="1:5" x14ac:dyDescent="0.2">
      <c r="A61" s="31" t="s">
        <v>425</v>
      </c>
      <c r="B61" s="34" t="s">
        <v>1</v>
      </c>
      <c r="C61" s="34">
        <v>1</v>
      </c>
      <c r="D61" s="20" t="s">
        <v>429</v>
      </c>
      <c r="E61" s="19" t="s">
        <v>711</v>
      </c>
    </row>
    <row r="62" spans="1:5" ht="25.5" x14ac:dyDescent="0.2">
      <c r="A62" s="38" t="s">
        <v>457</v>
      </c>
      <c r="B62" s="34" t="s">
        <v>1</v>
      </c>
      <c r="C62" s="34">
        <v>1</v>
      </c>
      <c r="D62" s="20" t="s">
        <v>519</v>
      </c>
      <c r="E62" s="19" t="s">
        <v>169</v>
      </c>
    </row>
    <row r="63" spans="1:5" ht="25.5" x14ac:dyDescent="0.2">
      <c r="A63" s="38" t="s">
        <v>458</v>
      </c>
      <c r="B63" s="34" t="s">
        <v>1</v>
      </c>
      <c r="C63" s="34">
        <v>1</v>
      </c>
      <c r="D63" s="20" t="s">
        <v>520</v>
      </c>
      <c r="E63" s="19" t="s">
        <v>169</v>
      </c>
    </row>
    <row r="64" spans="1:5" x14ac:dyDescent="0.2">
      <c r="A64" s="115" t="s">
        <v>423</v>
      </c>
      <c r="B64" s="117" t="s">
        <v>1</v>
      </c>
      <c r="C64" s="117">
        <v>2</v>
      </c>
      <c r="D64" s="119" t="s">
        <v>742</v>
      </c>
      <c r="E64" s="27" t="s">
        <v>315</v>
      </c>
    </row>
    <row r="65" spans="1:5" x14ac:dyDescent="0.2">
      <c r="A65" s="122"/>
      <c r="B65" s="121"/>
      <c r="C65" s="121"/>
      <c r="D65" s="123"/>
      <c r="E65" s="27" t="s">
        <v>331</v>
      </c>
    </row>
    <row r="66" spans="1:5" x14ac:dyDescent="0.2">
      <c r="A66" s="31" t="s">
        <v>426</v>
      </c>
      <c r="B66" s="34" t="s">
        <v>1</v>
      </c>
      <c r="C66" s="34">
        <v>1</v>
      </c>
      <c r="D66" s="20" t="s">
        <v>437</v>
      </c>
      <c r="E66" s="19" t="s">
        <v>710</v>
      </c>
    </row>
    <row r="67" spans="1:5" x14ac:dyDescent="0.2">
      <c r="A67" s="31" t="s">
        <v>427</v>
      </c>
      <c r="B67" s="34" t="s">
        <v>1</v>
      </c>
      <c r="C67" s="34">
        <v>1</v>
      </c>
      <c r="D67" s="20" t="s">
        <v>438</v>
      </c>
      <c r="E67" s="19" t="s">
        <v>711</v>
      </c>
    </row>
    <row r="68" spans="1:5" ht="25.5" x14ac:dyDescent="0.2">
      <c r="A68" s="31" t="s">
        <v>459</v>
      </c>
      <c r="B68" s="34" t="s">
        <v>1</v>
      </c>
      <c r="C68" s="34">
        <v>1</v>
      </c>
      <c r="D68" s="20" t="s">
        <v>521</v>
      </c>
      <c r="E68" s="19" t="s">
        <v>169</v>
      </c>
    </row>
    <row r="69" spans="1:5" ht="25.5" x14ac:dyDescent="0.2">
      <c r="A69" s="31" t="s">
        <v>460</v>
      </c>
      <c r="B69" s="34" t="s">
        <v>1</v>
      </c>
      <c r="C69" s="34">
        <v>1</v>
      </c>
      <c r="D69" s="20" t="s">
        <v>522</v>
      </c>
      <c r="E69" s="19" t="s">
        <v>169</v>
      </c>
    </row>
    <row r="70" spans="1:5" ht="25.5" x14ac:dyDescent="0.2">
      <c r="A70" s="31" t="s">
        <v>2057</v>
      </c>
      <c r="B70" s="32" t="s">
        <v>3</v>
      </c>
      <c r="C70" s="30" t="s">
        <v>637</v>
      </c>
      <c r="D70" s="20" t="s">
        <v>754</v>
      </c>
      <c r="E70" s="33" t="s">
        <v>191</v>
      </c>
    </row>
    <row r="71" spans="1:5" ht="25.5" x14ac:dyDescent="0.2">
      <c r="A71" s="31" t="s">
        <v>2058</v>
      </c>
      <c r="B71" s="32" t="s">
        <v>3</v>
      </c>
      <c r="C71" s="30" t="s">
        <v>637</v>
      </c>
      <c r="D71" s="20" t="s">
        <v>755</v>
      </c>
      <c r="E71" s="33" t="s">
        <v>191</v>
      </c>
    </row>
    <row r="72" spans="1:5" ht="76.5" x14ac:dyDescent="0.2">
      <c r="A72" s="31" t="s">
        <v>461</v>
      </c>
      <c r="B72" s="32" t="s">
        <v>3</v>
      </c>
      <c r="C72" s="30" t="s">
        <v>628</v>
      </c>
      <c r="D72" s="20" t="s">
        <v>755</v>
      </c>
      <c r="E72" s="40" t="s">
        <v>627</v>
      </c>
    </row>
    <row r="73" spans="1:5" ht="76.5" x14ac:dyDescent="0.2">
      <c r="A73" s="31" t="s">
        <v>462</v>
      </c>
      <c r="B73" s="32" t="s">
        <v>3</v>
      </c>
      <c r="C73" s="30" t="s">
        <v>628</v>
      </c>
      <c r="D73" s="20" t="s">
        <v>764</v>
      </c>
      <c r="E73" s="40" t="s">
        <v>627</v>
      </c>
    </row>
    <row r="74" spans="1:5" ht="38.25" x14ac:dyDescent="0.2">
      <c r="A74" s="31" t="s">
        <v>463</v>
      </c>
      <c r="B74" s="32" t="s">
        <v>3</v>
      </c>
      <c r="C74" s="30" t="s">
        <v>628</v>
      </c>
      <c r="D74" s="20" t="s">
        <v>630</v>
      </c>
      <c r="E74" s="40" t="s">
        <v>629</v>
      </c>
    </row>
    <row r="75" spans="1:5" ht="25.5" x14ac:dyDescent="0.2">
      <c r="A75" s="31" t="s">
        <v>464</v>
      </c>
      <c r="B75" s="32" t="s">
        <v>3</v>
      </c>
      <c r="C75" s="30" t="s">
        <v>631</v>
      </c>
      <c r="D75" s="20" t="s">
        <v>762</v>
      </c>
      <c r="E75" s="33" t="s">
        <v>632</v>
      </c>
    </row>
    <row r="76" spans="1:5" ht="25.5" x14ac:dyDescent="0.2">
      <c r="A76" s="31" t="s">
        <v>465</v>
      </c>
      <c r="B76" s="32" t="s">
        <v>3</v>
      </c>
      <c r="C76" s="30" t="s">
        <v>631</v>
      </c>
      <c r="D76" s="20" t="s">
        <v>763</v>
      </c>
      <c r="E76" s="33" t="s">
        <v>633</v>
      </c>
    </row>
    <row r="77" spans="1:5" ht="25.5" x14ac:dyDescent="0.2">
      <c r="A77" s="31" t="s">
        <v>466</v>
      </c>
      <c r="B77" s="32" t="s">
        <v>3</v>
      </c>
      <c r="C77" s="30" t="s">
        <v>631</v>
      </c>
      <c r="D77" s="20" t="s">
        <v>760</v>
      </c>
      <c r="E77" s="33" t="s">
        <v>633</v>
      </c>
    </row>
    <row r="78" spans="1:5" ht="25.5" x14ac:dyDescent="0.2">
      <c r="A78" s="31" t="s">
        <v>467</v>
      </c>
      <c r="B78" s="32" t="s">
        <v>3</v>
      </c>
      <c r="C78" s="30" t="s">
        <v>631</v>
      </c>
      <c r="D78" s="20" t="s">
        <v>761</v>
      </c>
      <c r="E78" s="33" t="s">
        <v>632</v>
      </c>
    </row>
    <row r="79" spans="1:5" ht="25.5" x14ac:dyDescent="0.2">
      <c r="A79" s="31" t="s">
        <v>2059</v>
      </c>
      <c r="B79" s="32" t="s">
        <v>3</v>
      </c>
      <c r="C79" s="30" t="s">
        <v>636</v>
      </c>
      <c r="D79" s="20" t="s">
        <v>752</v>
      </c>
      <c r="E79" s="33" t="s">
        <v>191</v>
      </c>
    </row>
    <row r="80" spans="1:5" ht="25.5" x14ac:dyDescent="0.2">
      <c r="A80" s="31" t="s">
        <v>2060</v>
      </c>
      <c r="B80" s="32" t="s">
        <v>3</v>
      </c>
      <c r="C80" s="30" t="s">
        <v>636</v>
      </c>
      <c r="D80" s="20" t="s">
        <v>753</v>
      </c>
      <c r="E80" s="33" t="s">
        <v>191</v>
      </c>
    </row>
    <row r="81" spans="1:5" ht="63.75" x14ac:dyDescent="0.2">
      <c r="A81" s="31" t="s">
        <v>468</v>
      </c>
      <c r="B81" s="32" t="s">
        <v>3</v>
      </c>
      <c r="C81" s="30" t="s">
        <v>628</v>
      </c>
      <c r="D81" s="20" t="s">
        <v>523</v>
      </c>
      <c r="E81" s="40" t="s">
        <v>634</v>
      </c>
    </row>
    <row r="82" spans="1:5" ht="63.75" x14ac:dyDescent="0.2">
      <c r="A82" s="31" t="s">
        <v>469</v>
      </c>
      <c r="B82" s="32" t="s">
        <v>3</v>
      </c>
      <c r="C82" s="30" t="s">
        <v>628</v>
      </c>
      <c r="D82" s="20" t="s">
        <v>524</v>
      </c>
      <c r="E82" s="40" t="s">
        <v>634</v>
      </c>
    </row>
    <row r="83" spans="1:5" ht="18.75" customHeight="1" x14ac:dyDescent="0.2">
      <c r="A83" s="124" t="s">
        <v>470</v>
      </c>
      <c r="B83" s="114" t="s">
        <v>1</v>
      </c>
      <c r="C83" s="114">
        <v>1</v>
      </c>
      <c r="D83" s="125" t="s">
        <v>705</v>
      </c>
      <c r="E83" s="23" t="s">
        <v>231</v>
      </c>
    </row>
    <row r="84" spans="1:5" ht="18.75" customHeight="1" x14ac:dyDescent="0.2">
      <c r="A84" s="124"/>
      <c r="B84" s="114"/>
      <c r="C84" s="114"/>
      <c r="D84" s="125"/>
      <c r="E84" s="23" t="s">
        <v>232</v>
      </c>
    </row>
    <row r="85" spans="1:5" ht="21" customHeight="1" x14ac:dyDescent="0.2">
      <c r="A85" s="124" t="s">
        <v>471</v>
      </c>
      <c r="B85" s="114" t="s">
        <v>1</v>
      </c>
      <c r="C85" s="114">
        <v>1</v>
      </c>
      <c r="D85" s="125" t="s">
        <v>706</v>
      </c>
      <c r="E85" s="23" t="s">
        <v>231</v>
      </c>
    </row>
    <row r="86" spans="1:5" ht="21" customHeight="1" x14ac:dyDescent="0.2">
      <c r="A86" s="124"/>
      <c r="B86" s="114"/>
      <c r="C86" s="114"/>
      <c r="D86" s="125"/>
      <c r="E86" s="23" t="s">
        <v>232</v>
      </c>
    </row>
    <row r="87" spans="1:5" x14ac:dyDescent="0.2">
      <c r="A87" s="124" t="s">
        <v>411</v>
      </c>
      <c r="B87" s="114" t="s">
        <v>1</v>
      </c>
      <c r="C87" s="114">
        <v>1</v>
      </c>
      <c r="D87" s="125" t="s">
        <v>412</v>
      </c>
      <c r="E87" s="23" t="s">
        <v>231</v>
      </c>
    </row>
    <row r="88" spans="1:5" x14ac:dyDescent="0.2">
      <c r="A88" s="124"/>
      <c r="B88" s="114"/>
      <c r="C88" s="114"/>
      <c r="D88" s="125"/>
      <c r="E88" s="23" t="s">
        <v>232</v>
      </c>
    </row>
    <row r="89" spans="1:5" ht="63.75" x14ac:dyDescent="0.2">
      <c r="A89" s="14" t="s">
        <v>414</v>
      </c>
      <c r="B89" s="24" t="s">
        <v>3</v>
      </c>
      <c r="C89" s="24">
        <v>14</v>
      </c>
      <c r="D89" s="23" t="s">
        <v>413</v>
      </c>
      <c r="E89" s="23" t="s">
        <v>1632</v>
      </c>
    </row>
    <row r="90" spans="1:5" x14ac:dyDescent="0.2">
      <c r="A90" s="14" t="s">
        <v>200</v>
      </c>
      <c r="B90" s="23" t="s">
        <v>1</v>
      </c>
      <c r="C90" s="24">
        <v>12</v>
      </c>
      <c r="D90" s="23" t="s">
        <v>725</v>
      </c>
      <c r="E90" s="23" t="s">
        <v>765</v>
      </c>
    </row>
    <row r="91" spans="1:5" ht="51" x14ac:dyDescent="0.2">
      <c r="A91" s="21" t="s">
        <v>171</v>
      </c>
      <c r="B91" s="34" t="s">
        <v>1</v>
      </c>
      <c r="C91" s="24">
        <v>10</v>
      </c>
      <c r="D91" s="23" t="s">
        <v>718</v>
      </c>
      <c r="E91" s="23" t="s">
        <v>765</v>
      </c>
    </row>
    <row r="92" spans="1:5" ht="25.5" x14ac:dyDescent="0.2">
      <c r="A92" s="21" t="s">
        <v>714</v>
      </c>
      <c r="B92" s="34" t="s">
        <v>1</v>
      </c>
      <c r="C92" s="24">
        <v>10</v>
      </c>
      <c r="D92" s="23" t="s">
        <v>723</v>
      </c>
      <c r="E92" s="23" t="s">
        <v>765</v>
      </c>
    </row>
    <row r="93" spans="1:5" ht="38.25" x14ac:dyDescent="0.2">
      <c r="A93" s="21" t="s">
        <v>172</v>
      </c>
      <c r="B93" s="34" t="s">
        <v>1</v>
      </c>
      <c r="C93" s="24">
        <v>12</v>
      </c>
      <c r="D93" s="23" t="s">
        <v>719</v>
      </c>
      <c r="E93" s="23" t="s">
        <v>765</v>
      </c>
    </row>
    <row r="94" spans="1:5" ht="25.5" x14ac:dyDescent="0.2">
      <c r="A94" s="21" t="s">
        <v>715</v>
      </c>
      <c r="B94" s="34" t="s">
        <v>1</v>
      </c>
      <c r="C94" s="24">
        <v>10</v>
      </c>
      <c r="D94" s="23" t="s">
        <v>720</v>
      </c>
      <c r="E94" s="23" t="s">
        <v>765</v>
      </c>
    </row>
    <row r="95" spans="1:5" x14ac:dyDescent="0.2">
      <c r="A95" s="14" t="s">
        <v>201</v>
      </c>
      <c r="B95" s="23" t="s">
        <v>1</v>
      </c>
      <c r="C95" s="24">
        <v>12</v>
      </c>
      <c r="D95" s="23" t="s">
        <v>724</v>
      </c>
      <c r="E95" s="23" t="s">
        <v>765</v>
      </c>
    </row>
    <row r="96" spans="1:5" ht="51" x14ac:dyDescent="0.2">
      <c r="A96" s="21" t="s">
        <v>173</v>
      </c>
      <c r="B96" s="34" t="s">
        <v>1</v>
      </c>
      <c r="C96" s="24">
        <v>10</v>
      </c>
      <c r="D96" s="23" t="s">
        <v>716</v>
      </c>
      <c r="E96" s="23" t="s">
        <v>765</v>
      </c>
    </row>
    <row r="97" spans="1:5" x14ac:dyDescent="0.2">
      <c r="A97" s="14" t="s">
        <v>712</v>
      </c>
      <c r="B97" s="34" t="s">
        <v>1</v>
      </c>
      <c r="C97" s="24">
        <v>10</v>
      </c>
      <c r="D97" s="23" t="s">
        <v>721</v>
      </c>
      <c r="E97" s="23" t="s">
        <v>765</v>
      </c>
    </row>
    <row r="98" spans="1:5" ht="38.25" x14ac:dyDescent="0.2">
      <c r="A98" s="21" t="s">
        <v>174</v>
      </c>
      <c r="B98" s="34" t="s">
        <v>1</v>
      </c>
      <c r="C98" s="24">
        <v>12</v>
      </c>
      <c r="D98" s="23" t="s">
        <v>717</v>
      </c>
      <c r="E98" s="23" t="s">
        <v>765</v>
      </c>
    </row>
    <row r="99" spans="1:5" ht="25.5" x14ac:dyDescent="0.2">
      <c r="A99" s="14" t="s">
        <v>713</v>
      </c>
      <c r="B99" s="34" t="s">
        <v>1</v>
      </c>
      <c r="C99" s="24">
        <v>10</v>
      </c>
      <c r="D99" s="23" t="s">
        <v>722</v>
      </c>
      <c r="E99" s="23" t="s">
        <v>765</v>
      </c>
    </row>
  </sheetData>
  <mergeCells count="61">
    <mergeCell ref="A58:A59"/>
    <mergeCell ref="B58:B59"/>
    <mergeCell ref="C58:C59"/>
    <mergeCell ref="D58:D59"/>
    <mergeCell ref="A54:A55"/>
    <mergeCell ref="B54:B55"/>
    <mergeCell ref="C54:C55"/>
    <mergeCell ref="D54:D55"/>
    <mergeCell ref="A50:A51"/>
    <mergeCell ref="B50:B51"/>
    <mergeCell ref="C50:C51"/>
    <mergeCell ref="D50:D51"/>
    <mergeCell ref="A64:A65"/>
    <mergeCell ref="B64:B65"/>
    <mergeCell ref="C64:C65"/>
    <mergeCell ref="D64:D65"/>
    <mergeCell ref="D52:D53"/>
    <mergeCell ref="A52:A53"/>
    <mergeCell ref="B52:B53"/>
    <mergeCell ref="C52:C53"/>
    <mergeCell ref="A56:A57"/>
    <mergeCell ref="B56:B57"/>
    <mergeCell ref="C56:C57"/>
    <mergeCell ref="D56:D57"/>
    <mergeCell ref="D10:D36"/>
    <mergeCell ref="A48:A49"/>
    <mergeCell ref="B48:B49"/>
    <mergeCell ref="C48:C49"/>
    <mergeCell ref="D48:D49"/>
    <mergeCell ref="B43:B44"/>
    <mergeCell ref="C43:C44"/>
    <mergeCell ref="A43:A44"/>
    <mergeCell ref="D43:D44"/>
    <mergeCell ref="A83:A84"/>
    <mergeCell ref="B83:B84"/>
    <mergeCell ref="C83:C84"/>
    <mergeCell ref="D83:D84"/>
    <mergeCell ref="A87:A88"/>
    <mergeCell ref="B87:B88"/>
    <mergeCell ref="C87:C88"/>
    <mergeCell ref="D87:D88"/>
    <mergeCell ref="A85:A86"/>
    <mergeCell ref="B85:B86"/>
    <mergeCell ref="C85:C86"/>
    <mergeCell ref="D85:D86"/>
    <mergeCell ref="A1:E1"/>
    <mergeCell ref="A41:A42"/>
    <mergeCell ref="B41:B42"/>
    <mergeCell ref="C41:C42"/>
    <mergeCell ref="A38:A39"/>
    <mergeCell ref="B38:B39"/>
    <mergeCell ref="C38:C39"/>
    <mergeCell ref="D38:D39"/>
    <mergeCell ref="D41:D42"/>
    <mergeCell ref="B5:B9"/>
    <mergeCell ref="A5:A9"/>
    <mergeCell ref="C5:C9"/>
    <mergeCell ref="D5:D9"/>
    <mergeCell ref="A10:A36"/>
    <mergeCell ref="B10:B36"/>
    <mergeCell ref="C10:C36"/>
  </mergeCells>
  <pageMargins left="0.78740157480314965" right="0.78740157480314965" top="0.98425196850393704" bottom="0.98425196850393704" header="0.51181102362204722" footer="0.51181102362204722"/>
  <pageSetup paperSize="9" scale="2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pageSetUpPr fitToPage="1"/>
  </sheetPr>
  <dimension ref="A1:G431"/>
  <sheetViews>
    <sheetView showGridLines="0" topLeftCell="B92" zoomScaleNormal="100" workbookViewId="0">
      <selection activeCell="E95" sqref="E95"/>
    </sheetView>
  </sheetViews>
  <sheetFormatPr defaultColWidth="9.140625" defaultRowHeight="12.75" x14ac:dyDescent="0.2"/>
  <cols>
    <col min="1" max="1" width="56.85546875" style="35" customWidth="1"/>
    <col min="2" max="2" width="5" style="39" customWidth="1"/>
    <col min="3" max="3" width="12.7109375" style="39" customWidth="1"/>
    <col min="4" max="4" width="39.85546875" style="35" customWidth="1"/>
    <col min="5" max="5" width="41.7109375" style="35" customWidth="1"/>
    <col min="6" max="6" width="15.5703125" style="35" bestFit="1" customWidth="1"/>
    <col min="7" max="7" width="49" style="35" bestFit="1" customWidth="1"/>
    <col min="8" max="16384" width="9.140625" style="35"/>
  </cols>
  <sheetData>
    <row r="1" spans="1:5" ht="15.75" x14ac:dyDescent="0.2">
      <c r="A1" s="112" t="s">
        <v>220</v>
      </c>
      <c r="B1" s="112"/>
      <c r="C1" s="112"/>
      <c r="D1" s="112"/>
      <c r="E1" s="112"/>
    </row>
    <row r="3" spans="1:5" x14ac:dyDescent="0.2">
      <c r="A3" s="36" t="s">
        <v>9</v>
      </c>
      <c r="B3" s="36" t="s">
        <v>4</v>
      </c>
      <c r="C3" s="36" t="s">
        <v>18</v>
      </c>
      <c r="D3" s="36" t="s">
        <v>5</v>
      </c>
      <c r="E3" s="36" t="s">
        <v>10</v>
      </c>
    </row>
    <row r="4" spans="1:5" x14ac:dyDescent="0.2">
      <c r="A4" s="21" t="s">
        <v>436</v>
      </c>
      <c r="B4" s="24" t="s">
        <v>1</v>
      </c>
      <c r="C4" s="24">
        <v>4</v>
      </c>
      <c r="D4" s="23" t="s">
        <v>408</v>
      </c>
      <c r="E4" s="23">
        <v>2021</v>
      </c>
    </row>
    <row r="5" spans="1:5" x14ac:dyDescent="0.2">
      <c r="A5" s="115" t="s">
        <v>197</v>
      </c>
      <c r="B5" s="117" t="s">
        <v>1</v>
      </c>
      <c r="C5" s="117">
        <v>1</v>
      </c>
      <c r="D5" s="119" t="s">
        <v>198</v>
      </c>
      <c r="E5" s="23" t="s">
        <v>246</v>
      </c>
    </row>
    <row r="6" spans="1:5" x14ac:dyDescent="0.2">
      <c r="A6" s="122"/>
      <c r="B6" s="121"/>
      <c r="C6" s="121"/>
      <c r="D6" s="123"/>
      <c r="E6" s="23" t="s">
        <v>247</v>
      </c>
    </row>
    <row r="7" spans="1:5" x14ac:dyDescent="0.2">
      <c r="A7" s="122"/>
      <c r="B7" s="121"/>
      <c r="C7" s="121"/>
      <c r="D7" s="123"/>
      <c r="E7" s="23" t="s">
        <v>248</v>
      </c>
    </row>
    <row r="8" spans="1:5" x14ac:dyDescent="0.2">
      <c r="A8" s="122"/>
      <c r="B8" s="121"/>
      <c r="C8" s="121"/>
      <c r="D8" s="123"/>
      <c r="E8" s="23" t="s">
        <v>249</v>
      </c>
    </row>
    <row r="9" spans="1:5" x14ac:dyDescent="0.2">
      <c r="A9" s="116"/>
      <c r="B9" s="118"/>
      <c r="C9" s="118"/>
      <c r="D9" s="120"/>
      <c r="E9" s="23" t="s">
        <v>328</v>
      </c>
    </row>
    <row r="10" spans="1:5" x14ac:dyDescent="0.2">
      <c r="A10" s="115" t="s">
        <v>21</v>
      </c>
      <c r="B10" s="119" t="s">
        <v>1</v>
      </c>
      <c r="C10" s="117">
        <v>2</v>
      </c>
      <c r="D10" s="119" t="s">
        <v>8</v>
      </c>
      <c r="E10" s="19" t="s">
        <v>250</v>
      </c>
    </row>
    <row r="11" spans="1:5" x14ac:dyDescent="0.2">
      <c r="A11" s="122"/>
      <c r="B11" s="123"/>
      <c r="C11" s="121"/>
      <c r="D11" s="123"/>
      <c r="E11" s="19" t="s">
        <v>251</v>
      </c>
    </row>
    <row r="12" spans="1:5" x14ac:dyDescent="0.2">
      <c r="A12" s="122"/>
      <c r="B12" s="123"/>
      <c r="C12" s="121"/>
      <c r="D12" s="123"/>
      <c r="E12" s="19" t="s">
        <v>252</v>
      </c>
    </row>
    <row r="13" spans="1:5" x14ac:dyDescent="0.2">
      <c r="A13" s="122"/>
      <c r="B13" s="123"/>
      <c r="C13" s="121"/>
      <c r="D13" s="123"/>
      <c r="E13" s="19" t="s">
        <v>253</v>
      </c>
    </row>
    <row r="14" spans="1:5" x14ac:dyDescent="0.2">
      <c r="A14" s="122"/>
      <c r="B14" s="123"/>
      <c r="C14" s="121"/>
      <c r="D14" s="123"/>
      <c r="E14" s="19" t="s">
        <v>254</v>
      </c>
    </row>
    <row r="15" spans="1:5" x14ac:dyDescent="0.2">
      <c r="A15" s="122"/>
      <c r="B15" s="123"/>
      <c r="C15" s="121"/>
      <c r="D15" s="123"/>
      <c r="E15" s="19" t="s">
        <v>255</v>
      </c>
    </row>
    <row r="16" spans="1:5" x14ac:dyDescent="0.2">
      <c r="A16" s="122"/>
      <c r="B16" s="123"/>
      <c r="C16" s="121"/>
      <c r="D16" s="123"/>
      <c r="E16" s="19" t="s">
        <v>256</v>
      </c>
    </row>
    <row r="17" spans="1:5" x14ac:dyDescent="0.2">
      <c r="A17" s="122"/>
      <c r="B17" s="123"/>
      <c r="C17" s="121"/>
      <c r="D17" s="123"/>
      <c r="E17" s="19" t="s">
        <v>257</v>
      </c>
    </row>
    <row r="18" spans="1:5" x14ac:dyDescent="0.2">
      <c r="A18" s="122"/>
      <c r="B18" s="123"/>
      <c r="C18" s="121"/>
      <c r="D18" s="123"/>
      <c r="E18" s="19" t="s">
        <v>258</v>
      </c>
    </row>
    <row r="19" spans="1:5" x14ac:dyDescent="0.2">
      <c r="A19" s="122"/>
      <c r="B19" s="123"/>
      <c r="C19" s="121"/>
      <c r="D19" s="123"/>
      <c r="E19" s="19" t="s">
        <v>259</v>
      </c>
    </row>
    <row r="20" spans="1:5" x14ac:dyDescent="0.2">
      <c r="A20" s="122"/>
      <c r="B20" s="123"/>
      <c r="C20" s="121"/>
      <c r="D20" s="123"/>
      <c r="E20" s="19" t="s">
        <v>260</v>
      </c>
    </row>
    <row r="21" spans="1:5" x14ac:dyDescent="0.2">
      <c r="A21" s="122"/>
      <c r="B21" s="123"/>
      <c r="C21" s="121"/>
      <c r="D21" s="123"/>
      <c r="E21" s="19" t="s">
        <v>261</v>
      </c>
    </row>
    <row r="22" spans="1:5" x14ac:dyDescent="0.2">
      <c r="A22" s="122"/>
      <c r="B22" s="123"/>
      <c r="C22" s="121"/>
      <c r="D22" s="123"/>
      <c r="E22" s="19" t="s">
        <v>262</v>
      </c>
    </row>
    <row r="23" spans="1:5" x14ac:dyDescent="0.2">
      <c r="A23" s="122"/>
      <c r="B23" s="123"/>
      <c r="C23" s="121"/>
      <c r="D23" s="123"/>
      <c r="E23" s="19" t="s">
        <v>263</v>
      </c>
    </row>
    <row r="24" spans="1:5" x14ac:dyDescent="0.2">
      <c r="A24" s="122"/>
      <c r="B24" s="123"/>
      <c r="C24" s="121"/>
      <c r="D24" s="123"/>
      <c r="E24" s="19" t="s">
        <v>264</v>
      </c>
    </row>
    <row r="25" spans="1:5" x14ac:dyDescent="0.2">
      <c r="A25" s="122"/>
      <c r="B25" s="123"/>
      <c r="C25" s="121"/>
      <c r="D25" s="123"/>
      <c r="E25" s="19" t="s">
        <v>265</v>
      </c>
    </row>
    <row r="26" spans="1:5" x14ac:dyDescent="0.2">
      <c r="A26" s="122"/>
      <c r="B26" s="123"/>
      <c r="C26" s="121"/>
      <c r="D26" s="123"/>
      <c r="E26" s="19" t="s">
        <v>266</v>
      </c>
    </row>
    <row r="27" spans="1:5" x14ac:dyDescent="0.2">
      <c r="A27" s="122"/>
      <c r="B27" s="123"/>
      <c r="C27" s="121"/>
      <c r="D27" s="123"/>
      <c r="E27" s="19" t="s">
        <v>267</v>
      </c>
    </row>
    <row r="28" spans="1:5" x14ac:dyDescent="0.2">
      <c r="A28" s="122"/>
      <c r="B28" s="123"/>
      <c r="C28" s="121"/>
      <c r="D28" s="123"/>
      <c r="E28" s="19" t="s">
        <v>268</v>
      </c>
    </row>
    <row r="29" spans="1:5" x14ac:dyDescent="0.2">
      <c r="A29" s="122"/>
      <c r="B29" s="123"/>
      <c r="C29" s="121"/>
      <c r="D29" s="123"/>
      <c r="E29" s="19" t="s">
        <v>269</v>
      </c>
    </row>
    <row r="30" spans="1:5" x14ac:dyDescent="0.2">
      <c r="A30" s="122"/>
      <c r="B30" s="123"/>
      <c r="C30" s="121"/>
      <c r="D30" s="123"/>
      <c r="E30" s="19" t="s">
        <v>270</v>
      </c>
    </row>
    <row r="31" spans="1:5" x14ac:dyDescent="0.2">
      <c r="A31" s="122"/>
      <c r="B31" s="123"/>
      <c r="C31" s="121"/>
      <c r="D31" s="123"/>
      <c r="E31" s="19" t="s">
        <v>271</v>
      </c>
    </row>
    <row r="32" spans="1:5" x14ac:dyDescent="0.2">
      <c r="A32" s="122"/>
      <c r="B32" s="123"/>
      <c r="C32" s="121"/>
      <c r="D32" s="123"/>
      <c r="E32" s="19" t="s">
        <v>272</v>
      </c>
    </row>
    <row r="33" spans="1:6" x14ac:dyDescent="0.2">
      <c r="A33" s="122"/>
      <c r="B33" s="123"/>
      <c r="C33" s="121"/>
      <c r="D33" s="123"/>
      <c r="E33" s="19" t="s">
        <v>273</v>
      </c>
    </row>
    <row r="34" spans="1:6" x14ac:dyDescent="0.2">
      <c r="A34" s="122"/>
      <c r="B34" s="123"/>
      <c r="C34" s="121"/>
      <c r="D34" s="123"/>
      <c r="E34" s="19" t="s">
        <v>274</v>
      </c>
    </row>
    <row r="35" spans="1:6" x14ac:dyDescent="0.2">
      <c r="A35" s="122"/>
      <c r="B35" s="123"/>
      <c r="C35" s="121"/>
      <c r="D35" s="123"/>
      <c r="E35" s="19" t="s">
        <v>275</v>
      </c>
    </row>
    <row r="36" spans="1:6" x14ac:dyDescent="0.2">
      <c r="A36" s="116"/>
      <c r="B36" s="120"/>
      <c r="C36" s="118"/>
      <c r="D36" s="120"/>
      <c r="E36" s="19" t="s">
        <v>276</v>
      </c>
    </row>
    <row r="37" spans="1:6" ht="25.5" x14ac:dyDescent="0.2">
      <c r="A37" s="21" t="s">
        <v>1634</v>
      </c>
      <c r="B37" s="24" t="s">
        <v>1</v>
      </c>
      <c r="C37" s="24">
        <v>7</v>
      </c>
      <c r="D37" s="20" t="s">
        <v>1179</v>
      </c>
      <c r="E37" s="19"/>
    </row>
    <row r="38" spans="1:6" x14ac:dyDescent="0.2">
      <c r="A38" s="115" t="s">
        <v>233</v>
      </c>
      <c r="B38" s="117" t="s">
        <v>1</v>
      </c>
      <c r="C38" s="117">
        <v>1</v>
      </c>
      <c r="D38" s="119" t="s">
        <v>226</v>
      </c>
      <c r="E38" s="20" t="s">
        <v>199</v>
      </c>
    </row>
    <row r="39" spans="1:6" x14ac:dyDescent="0.2">
      <c r="A39" s="116"/>
      <c r="B39" s="118"/>
      <c r="C39" s="118"/>
      <c r="D39" s="120"/>
      <c r="E39" s="20" t="s">
        <v>245</v>
      </c>
    </row>
    <row r="40" spans="1:6" ht="25.5" x14ac:dyDescent="0.2">
      <c r="A40" s="21" t="s">
        <v>1633</v>
      </c>
      <c r="B40" s="24" t="s">
        <v>1</v>
      </c>
      <c r="C40" s="24">
        <v>8</v>
      </c>
      <c r="D40" s="20" t="s">
        <v>1180</v>
      </c>
      <c r="E40" s="19"/>
    </row>
    <row r="41" spans="1:6" x14ac:dyDescent="0.2">
      <c r="A41" s="113" t="s">
        <v>902</v>
      </c>
      <c r="B41" s="114" t="s">
        <v>1</v>
      </c>
      <c r="C41" s="114">
        <v>1</v>
      </c>
      <c r="D41" s="119" t="s">
        <v>1177</v>
      </c>
      <c r="E41" s="23" t="s">
        <v>1175</v>
      </c>
    </row>
    <row r="42" spans="1:6" x14ac:dyDescent="0.2">
      <c r="A42" s="113"/>
      <c r="B42" s="114"/>
      <c r="C42" s="114"/>
      <c r="D42" s="120"/>
      <c r="E42" s="23" t="s">
        <v>901</v>
      </c>
    </row>
    <row r="43" spans="1:6" x14ac:dyDescent="0.2">
      <c r="A43" s="113" t="s">
        <v>15</v>
      </c>
      <c r="B43" s="114" t="s">
        <v>1</v>
      </c>
      <c r="C43" s="114">
        <v>1</v>
      </c>
      <c r="D43" s="119" t="s">
        <v>225</v>
      </c>
      <c r="E43" s="23" t="s">
        <v>16</v>
      </c>
    </row>
    <row r="44" spans="1:6" x14ac:dyDescent="0.2">
      <c r="A44" s="113"/>
      <c r="B44" s="114"/>
      <c r="C44" s="114"/>
      <c r="D44" s="120"/>
      <c r="E44" s="23" t="s">
        <v>17</v>
      </c>
    </row>
    <row r="45" spans="1:6" x14ac:dyDescent="0.2">
      <c r="A45" s="21" t="s">
        <v>2</v>
      </c>
      <c r="B45" s="24" t="s">
        <v>1</v>
      </c>
      <c r="C45" s="24">
        <v>6</v>
      </c>
      <c r="D45" s="23" t="s">
        <v>409</v>
      </c>
      <c r="E45" s="21"/>
    </row>
    <row r="46" spans="1:6" x14ac:dyDescent="0.2">
      <c r="A46" s="21" t="s">
        <v>6</v>
      </c>
      <c r="B46" s="24" t="s">
        <v>1</v>
      </c>
      <c r="C46" s="24">
        <v>1</v>
      </c>
      <c r="D46" s="23" t="s">
        <v>1810</v>
      </c>
      <c r="E46" s="19" t="s">
        <v>768</v>
      </c>
      <c r="F46" s="37"/>
    </row>
    <row r="47" spans="1:6" x14ac:dyDescent="0.2">
      <c r="A47" s="21" t="s">
        <v>0</v>
      </c>
      <c r="B47" s="24" t="s">
        <v>1</v>
      </c>
      <c r="C47" s="24">
        <v>8</v>
      </c>
      <c r="D47" s="23" t="s">
        <v>410</v>
      </c>
      <c r="E47" s="21"/>
    </row>
    <row r="48" spans="1:6" ht="19.5" customHeight="1" x14ac:dyDescent="0.2">
      <c r="A48" s="113" t="s">
        <v>168</v>
      </c>
      <c r="B48" s="114" t="s">
        <v>1</v>
      </c>
      <c r="C48" s="114">
        <v>1</v>
      </c>
      <c r="D48" s="119" t="s">
        <v>1178</v>
      </c>
      <c r="E48" s="23" t="s">
        <v>227</v>
      </c>
    </row>
    <row r="49" spans="1:5" ht="19.5" customHeight="1" x14ac:dyDescent="0.2">
      <c r="A49" s="113"/>
      <c r="B49" s="114"/>
      <c r="C49" s="114"/>
      <c r="D49" s="120"/>
      <c r="E49" s="23" t="s">
        <v>228</v>
      </c>
    </row>
    <row r="50" spans="1:5" x14ac:dyDescent="0.2">
      <c r="A50" s="113" t="s">
        <v>416</v>
      </c>
      <c r="B50" s="114" t="s">
        <v>1</v>
      </c>
      <c r="C50" s="114">
        <v>1</v>
      </c>
      <c r="D50" s="125" t="s">
        <v>415</v>
      </c>
      <c r="E50" s="23" t="s">
        <v>229</v>
      </c>
    </row>
    <row r="51" spans="1:5" x14ac:dyDescent="0.2">
      <c r="A51" s="113"/>
      <c r="B51" s="114"/>
      <c r="C51" s="114"/>
      <c r="D51" s="125"/>
      <c r="E51" s="23" t="s">
        <v>230</v>
      </c>
    </row>
    <row r="52" spans="1:5" x14ac:dyDescent="0.2">
      <c r="A52" s="113" t="s">
        <v>417</v>
      </c>
      <c r="B52" s="114" t="s">
        <v>1</v>
      </c>
      <c r="C52" s="114">
        <v>1</v>
      </c>
      <c r="D52" s="125" t="s">
        <v>442</v>
      </c>
      <c r="E52" s="23" t="s">
        <v>229</v>
      </c>
    </row>
    <row r="53" spans="1:5" x14ac:dyDescent="0.2">
      <c r="A53" s="113"/>
      <c r="B53" s="114"/>
      <c r="C53" s="114"/>
      <c r="D53" s="125"/>
      <c r="E53" s="23" t="s">
        <v>230</v>
      </c>
    </row>
    <row r="54" spans="1:5" x14ac:dyDescent="0.2">
      <c r="A54" s="115" t="s">
        <v>418</v>
      </c>
      <c r="B54" s="117" t="s">
        <v>1</v>
      </c>
      <c r="C54" s="117">
        <v>1</v>
      </c>
      <c r="D54" s="119" t="s">
        <v>420</v>
      </c>
      <c r="E54" s="23" t="s">
        <v>334</v>
      </c>
    </row>
    <row r="55" spans="1:5" x14ac:dyDescent="0.2">
      <c r="A55" s="116"/>
      <c r="B55" s="118"/>
      <c r="C55" s="118"/>
      <c r="D55" s="120"/>
      <c r="E55" s="23" t="s">
        <v>333</v>
      </c>
    </row>
    <row r="56" spans="1:5" x14ac:dyDescent="0.2">
      <c r="A56" s="115" t="s">
        <v>419</v>
      </c>
      <c r="B56" s="117" t="s">
        <v>1</v>
      </c>
      <c r="C56" s="117">
        <v>1</v>
      </c>
      <c r="D56" s="119" t="s">
        <v>421</v>
      </c>
      <c r="E56" s="23" t="s">
        <v>334</v>
      </c>
    </row>
    <row r="57" spans="1:5" x14ac:dyDescent="0.2">
      <c r="A57" s="116"/>
      <c r="B57" s="118"/>
      <c r="C57" s="118"/>
      <c r="D57" s="120"/>
      <c r="E57" s="23" t="s">
        <v>333</v>
      </c>
    </row>
    <row r="58" spans="1:5" x14ac:dyDescent="0.2">
      <c r="A58" s="115" t="s">
        <v>422</v>
      </c>
      <c r="B58" s="117" t="s">
        <v>1</v>
      </c>
      <c r="C58" s="117">
        <v>2</v>
      </c>
      <c r="D58" s="119" t="s">
        <v>743</v>
      </c>
      <c r="E58" s="27" t="s">
        <v>315</v>
      </c>
    </row>
    <row r="59" spans="1:5" x14ac:dyDescent="0.2">
      <c r="A59" s="122"/>
      <c r="B59" s="121"/>
      <c r="C59" s="121"/>
      <c r="D59" s="123"/>
      <c r="E59" s="27" t="s">
        <v>331</v>
      </c>
    </row>
    <row r="60" spans="1:5" x14ac:dyDescent="0.2">
      <c r="A60" s="31" t="s">
        <v>424</v>
      </c>
      <c r="B60" s="34" t="s">
        <v>1</v>
      </c>
      <c r="C60" s="34">
        <v>1</v>
      </c>
      <c r="D60" s="20" t="s">
        <v>428</v>
      </c>
      <c r="E60" s="19" t="s">
        <v>710</v>
      </c>
    </row>
    <row r="61" spans="1:5" x14ac:dyDescent="0.2">
      <c r="A61" s="31" t="s">
        <v>425</v>
      </c>
      <c r="B61" s="34" t="s">
        <v>1</v>
      </c>
      <c r="C61" s="34">
        <v>1</v>
      </c>
      <c r="D61" s="20" t="s">
        <v>429</v>
      </c>
      <c r="E61" s="19" t="s">
        <v>711</v>
      </c>
    </row>
    <row r="62" spans="1:5" x14ac:dyDescent="0.2">
      <c r="A62" s="115" t="s">
        <v>423</v>
      </c>
      <c r="B62" s="117" t="s">
        <v>1</v>
      </c>
      <c r="C62" s="117">
        <v>2</v>
      </c>
      <c r="D62" s="119" t="s">
        <v>742</v>
      </c>
      <c r="E62" s="27" t="s">
        <v>315</v>
      </c>
    </row>
    <row r="63" spans="1:5" x14ac:dyDescent="0.2">
      <c r="A63" s="122"/>
      <c r="B63" s="121"/>
      <c r="C63" s="121"/>
      <c r="D63" s="123"/>
      <c r="E63" s="27" t="s">
        <v>331</v>
      </c>
    </row>
    <row r="64" spans="1:5" x14ac:dyDescent="0.2">
      <c r="A64" s="31" t="s">
        <v>426</v>
      </c>
      <c r="B64" s="34" t="s">
        <v>1</v>
      </c>
      <c r="C64" s="34">
        <v>1</v>
      </c>
      <c r="D64" s="20" t="s">
        <v>437</v>
      </c>
      <c r="E64" s="19" t="s">
        <v>710</v>
      </c>
    </row>
    <row r="65" spans="1:5" x14ac:dyDescent="0.2">
      <c r="A65" s="31" t="s">
        <v>427</v>
      </c>
      <c r="B65" s="34" t="s">
        <v>1</v>
      </c>
      <c r="C65" s="34">
        <v>1</v>
      </c>
      <c r="D65" s="20" t="s">
        <v>438</v>
      </c>
      <c r="E65" s="19" t="s">
        <v>711</v>
      </c>
    </row>
    <row r="66" spans="1:5" ht="25.5" x14ac:dyDescent="0.2">
      <c r="A66" s="31" t="s">
        <v>2057</v>
      </c>
      <c r="B66" s="32" t="s">
        <v>3</v>
      </c>
      <c r="C66" s="30" t="s">
        <v>322</v>
      </c>
      <c r="D66" s="20" t="s">
        <v>744</v>
      </c>
      <c r="E66" s="33" t="s">
        <v>191</v>
      </c>
    </row>
    <row r="67" spans="1:5" ht="25.5" x14ac:dyDescent="0.2">
      <c r="A67" s="31" t="s">
        <v>2058</v>
      </c>
      <c r="B67" s="32" t="s">
        <v>3</v>
      </c>
      <c r="C67" s="30" t="s">
        <v>322</v>
      </c>
      <c r="D67" s="20" t="s">
        <v>745</v>
      </c>
      <c r="E67" s="33" t="s">
        <v>191</v>
      </c>
    </row>
    <row r="68" spans="1:5" x14ac:dyDescent="0.2">
      <c r="A68" s="31" t="s">
        <v>2059</v>
      </c>
      <c r="B68" s="32" t="s">
        <v>3</v>
      </c>
      <c r="C68" s="30" t="s">
        <v>322</v>
      </c>
      <c r="D68" s="20" t="s">
        <v>746</v>
      </c>
      <c r="E68" s="33" t="s">
        <v>191</v>
      </c>
    </row>
    <row r="69" spans="1:5" x14ac:dyDescent="0.2">
      <c r="A69" s="31" t="s">
        <v>2060</v>
      </c>
      <c r="B69" s="32" t="s">
        <v>3</v>
      </c>
      <c r="C69" s="30" t="s">
        <v>322</v>
      </c>
      <c r="D69" s="20" t="s">
        <v>747</v>
      </c>
      <c r="E69" s="33" t="s">
        <v>191</v>
      </c>
    </row>
    <row r="70" spans="1:5" ht="18" customHeight="1" x14ac:dyDescent="0.2">
      <c r="A70" s="124" t="s">
        <v>470</v>
      </c>
      <c r="B70" s="114" t="s">
        <v>1</v>
      </c>
      <c r="C70" s="114">
        <v>1</v>
      </c>
      <c r="D70" s="125" t="s">
        <v>748</v>
      </c>
      <c r="E70" s="23" t="s">
        <v>231</v>
      </c>
    </row>
    <row r="71" spans="1:5" ht="18" customHeight="1" x14ac:dyDescent="0.2">
      <c r="A71" s="124"/>
      <c r="B71" s="114"/>
      <c r="C71" s="114"/>
      <c r="D71" s="125"/>
      <c r="E71" s="23" t="s">
        <v>232</v>
      </c>
    </row>
    <row r="72" spans="1:5" ht="18" customHeight="1" x14ac:dyDescent="0.2">
      <c r="A72" s="124" t="s">
        <v>471</v>
      </c>
      <c r="B72" s="114" t="s">
        <v>1</v>
      </c>
      <c r="C72" s="114">
        <v>1</v>
      </c>
      <c r="D72" s="125" t="s">
        <v>748</v>
      </c>
      <c r="E72" s="23" t="s">
        <v>231</v>
      </c>
    </row>
    <row r="73" spans="1:5" ht="18" customHeight="1" x14ac:dyDescent="0.2">
      <c r="A73" s="124"/>
      <c r="B73" s="114"/>
      <c r="C73" s="114"/>
      <c r="D73" s="125"/>
      <c r="E73" s="23" t="s">
        <v>232</v>
      </c>
    </row>
    <row r="74" spans="1:5" x14ac:dyDescent="0.2">
      <c r="A74" s="124" t="s">
        <v>411</v>
      </c>
      <c r="B74" s="114" t="s">
        <v>1</v>
      </c>
      <c r="C74" s="114">
        <v>1</v>
      </c>
      <c r="D74" s="125" t="s">
        <v>412</v>
      </c>
      <c r="E74" s="23" t="s">
        <v>231</v>
      </c>
    </row>
    <row r="75" spans="1:5" x14ac:dyDescent="0.2">
      <c r="A75" s="124"/>
      <c r="B75" s="114"/>
      <c r="C75" s="114"/>
      <c r="D75" s="125"/>
      <c r="E75" s="23" t="s">
        <v>232</v>
      </c>
    </row>
    <row r="76" spans="1:5" ht="88.5" customHeight="1" x14ac:dyDescent="0.2">
      <c r="A76" s="14" t="s">
        <v>414</v>
      </c>
      <c r="B76" s="24" t="s">
        <v>3</v>
      </c>
      <c r="C76" s="24">
        <v>14</v>
      </c>
      <c r="D76" s="23" t="s">
        <v>413</v>
      </c>
      <c r="E76" s="23" t="s">
        <v>430</v>
      </c>
    </row>
    <row r="77" spans="1:5" x14ac:dyDescent="0.2">
      <c r="A77" s="14" t="s">
        <v>200</v>
      </c>
      <c r="B77" s="23" t="s">
        <v>1</v>
      </c>
      <c r="C77" s="24">
        <v>12</v>
      </c>
      <c r="D77" s="23" t="s">
        <v>725</v>
      </c>
      <c r="E77" s="23" t="s">
        <v>765</v>
      </c>
    </row>
    <row r="78" spans="1:5" ht="51" x14ac:dyDescent="0.2">
      <c r="A78" s="21" t="s">
        <v>171</v>
      </c>
      <c r="B78" s="34" t="s">
        <v>1</v>
      </c>
      <c r="C78" s="24">
        <v>10</v>
      </c>
      <c r="D78" s="23" t="s">
        <v>718</v>
      </c>
      <c r="E78" s="23" t="s">
        <v>765</v>
      </c>
    </row>
    <row r="79" spans="1:5" ht="25.5" x14ac:dyDescent="0.2">
      <c r="A79" s="21" t="s">
        <v>714</v>
      </c>
      <c r="B79" s="34" t="s">
        <v>1</v>
      </c>
      <c r="C79" s="24">
        <v>10</v>
      </c>
      <c r="D79" s="23" t="s">
        <v>723</v>
      </c>
      <c r="E79" s="23" t="s">
        <v>765</v>
      </c>
    </row>
    <row r="80" spans="1:5" ht="38.25" x14ac:dyDescent="0.2">
      <c r="A80" s="21" t="s">
        <v>172</v>
      </c>
      <c r="B80" s="34" t="s">
        <v>1</v>
      </c>
      <c r="C80" s="24">
        <v>12</v>
      </c>
      <c r="D80" s="23" t="s">
        <v>726</v>
      </c>
      <c r="E80" s="23" t="s">
        <v>765</v>
      </c>
    </row>
    <row r="81" spans="1:5" ht="25.5" x14ac:dyDescent="0.2">
      <c r="A81" s="21" t="s">
        <v>715</v>
      </c>
      <c r="B81" s="34" t="s">
        <v>1</v>
      </c>
      <c r="C81" s="24">
        <v>10</v>
      </c>
      <c r="D81" s="23" t="s">
        <v>720</v>
      </c>
      <c r="E81" s="23" t="s">
        <v>765</v>
      </c>
    </row>
    <row r="82" spans="1:5" x14ac:dyDescent="0.2">
      <c r="A82" s="14" t="s">
        <v>201</v>
      </c>
      <c r="B82" s="23" t="s">
        <v>1</v>
      </c>
      <c r="C82" s="24">
        <v>12</v>
      </c>
      <c r="D82" s="23" t="s">
        <v>724</v>
      </c>
      <c r="E82" s="23" t="s">
        <v>765</v>
      </c>
    </row>
    <row r="83" spans="1:5" ht="51" x14ac:dyDescent="0.2">
      <c r="A83" s="21" t="s">
        <v>173</v>
      </c>
      <c r="B83" s="34" t="s">
        <v>1</v>
      </c>
      <c r="C83" s="24">
        <v>10</v>
      </c>
      <c r="D83" s="23" t="s">
        <v>716</v>
      </c>
      <c r="E83" s="23" t="s">
        <v>765</v>
      </c>
    </row>
    <row r="84" spans="1:5" x14ac:dyDescent="0.2">
      <c r="A84" s="14" t="s">
        <v>712</v>
      </c>
      <c r="B84" s="34" t="s">
        <v>1</v>
      </c>
      <c r="C84" s="24">
        <v>10</v>
      </c>
      <c r="D84" s="23" t="s">
        <v>721</v>
      </c>
      <c r="E84" s="23" t="s">
        <v>765</v>
      </c>
    </row>
    <row r="85" spans="1:5" ht="38.25" x14ac:dyDescent="0.2">
      <c r="A85" s="21" t="s">
        <v>174</v>
      </c>
      <c r="B85" s="34" t="s">
        <v>1</v>
      </c>
      <c r="C85" s="24">
        <v>12</v>
      </c>
      <c r="D85" s="23" t="s">
        <v>727</v>
      </c>
      <c r="E85" s="23" t="s">
        <v>765</v>
      </c>
    </row>
    <row r="86" spans="1:5" ht="25.5" x14ac:dyDescent="0.2">
      <c r="A86" s="14" t="s">
        <v>713</v>
      </c>
      <c r="B86" s="34" t="s">
        <v>1</v>
      </c>
      <c r="C86" s="24">
        <v>10</v>
      </c>
      <c r="D86" s="23" t="s">
        <v>722</v>
      </c>
      <c r="E86" s="23" t="s">
        <v>765</v>
      </c>
    </row>
    <row r="87" spans="1:5" s="4" customFormat="1" ht="12.75" customHeight="1" x14ac:dyDescent="0.2">
      <c r="A87" s="113" t="s">
        <v>196</v>
      </c>
      <c r="B87" s="114" t="s">
        <v>1</v>
      </c>
      <c r="C87" s="114">
        <v>1</v>
      </c>
      <c r="D87" s="125" t="s">
        <v>175</v>
      </c>
      <c r="E87" s="20" t="s">
        <v>20</v>
      </c>
    </row>
    <row r="88" spans="1:5" s="4" customFormat="1" ht="12" customHeight="1" x14ac:dyDescent="0.2">
      <c r="A88" s="113"/>
      <c r="B88" s="114"/>
      <c r="C88" s="114"/>
      <c r="D88" s="119"/>
      <c r="E88" s="40" t="s">
        <v>318</v>
      </c>
    </row>
    <row r="89" spans="1:5" ht="28.5" customHeight="1" x14ac:dyDescent="0.2">
      <c r="A89" s="124" t="s">
        <v>1635</v>
      </c>
      <c r="B89" s="114" t="s">
        <v>1</v>
      </c>
      <c r="C89" s="114">
        <v>1</v>
      </c>
      <c r="D89" s="125" t="s">
        <v>1636</v>
      </c>
      <c r="E89" s="23" t="s">
        <v>231</v>
      </c>
    </row>
    <row r="90" spans="1:5" ht="28.5" customHeight="1" x14ac:dyDescent="0.2">
      <c r="A90" s="124"/>
      <c r="B90" s="114"/>
      <c r="C90" s="114"/>
      <c r="D90" s="125"/>
      <c r="E90" s="23" t="s">
        <v>232</v>
      </c>
    </row>
    <row r="91" spans="1:5" ht="18" customHeight="1" x14ac:dyDescent="0.2">
      <c r="A91" s="14" t="s">
        <v>1849</v>
      </c>
      <c r="B91" s="23" t="s">
        <v>1</v>
      </c>
      <c r="C91" s="24">
        <v>4</v>
      </c>
      <c r="D91" s="23" t="s">
        <v>1637</v>
      </c>
      <c r="E91" s="23"/>
    </row>
    <row r="92" spans="1:5" ht="18" customHeight="1" x14ac:dyDescent="0.2">
      <c r="A92" s="130" t="s">
        <v>1638</v>
      </c>
      <c r="B92" s="117" t="s">
        <v>1</v>
      </c>
      <c r="C92" s="117">
        <v>1</v>
      </c>
      <c r="D92" s="119" t="s">
        <v>1639</v>
      </c>
      <c r="E92" s="23" t="s">
        <v>1640</v>
      </c>
    </row>
    <row r="93" spans="1:5" ht="18" customHeight="1" x14ac:dyDescent="0.2">
      <c r="A93" s="131"/>
      <c r="B93" s="121"/>
      <c r="C93" s="121"/>
      <c r="D93" s="123"/>
      <c r="E93" s="23" t="s">
        <v>1641</v>
      </c>
    </row>
    <row r="94" spans="1:5" ht="18" customHeight="1" x14ac:dyDescent="0.2">
      <c r="A94" s="131"/>
      <c r="B94" s="121"/>
      <c r="C94" s="121"/>
      <c r="D94" s="123"/>
      <c r="E94" s="23" t="s">
        <v>1642</v>
      </c>
    </row>
    <row r="95" spans="1:5" ht="18" customHeight="1" x14ac:dyDescent="0.2">
      <c r="A95" s="131"/>
      <c r="B95" s="121"/>
      <c r="C95" s="121"/>
      <c r="D95" s="123"/>
      <c r="E95" s="23" t="s">
        <v>2074</v>
      </c>
    </row>
    <row r="96" spans="1:5" ht="18" customHeight="1" x14ac:dyDescent="0.2">
      <c r="A96" s="131"/>
      <c r="B96" s="121"/>
      <c r="C96" s="121"/>
      <c r="D96" s="123"/>
      <c r="E96" s="23" t="s">
        <v>1643</v>
      </c>
    </row>
    <row r="97" spans="1:7" ht="18" customHeight="1" x14ac:dyDescent="0.2">
      <c r="A97" s="131"/>
      <c r="B97" s="121"/>
      <c r="C97" s="121"/>
      <c r="D97" s="123"/>
      <c r="E97" s="23" t="s">
        <v>1644</v>
      </c>
    </row>
    <row r="98" spans="1:7" ht="18" customHeight="1" x14ac:dyDescent="0.2">
      <c r="A98" s="131"/>
      <c r="B98" s="121"/>
      <c r="C98" s="121"/>
      <c r="D98" s="123"/>
      <c r="E98" s="23" t="s">
        <v>1645</v>
      </c>
    </row>
    <row r="99" spans="1:7" ht="18" customHeight="1" x14ac:dyDescent="0.2">
      <c r="A99" s="132"/>
      <c r="B99" s="118"/>
      <c r="C99" s="118"/>
      <c r="D99" s="120"/>
      <c r="E99" s="23" t="s">
        <v>1646</v>
      </c>
    </row>
    <row r="100" spans="1:7" x14ac:dyDescent="0.2">
      <c r="A100" s="14" t="s">
        <v>1850</v>
      </c>
      <c r="B100" s="23" t="s">
        <v>1</v>
      </c>
      <c r="C100" s="24">
        <v>12</v>
      </c>
      <c r="D100" s="23" t="s">
        <v>1647</v>
      </c>
      <c r="E100" s="23" t="s">
        <v>765</v>
      </c>
    </row>
    <row r="101" spans="1:7" s="4" customFormat="1" ht="34.5" customHeight="1" x14ac:dyDescent="0.2">
      <c r="A101" s="83" t="s">
        <v>9</v>
      </c>
      <c r="B101" s="83" t="s">
        <v>4</v>
      </c>
      <c r="C101" s="83" t="s">
        <v>18</v>
      </c>
      <c r="D101" s="83" t="s">
        <v>1809</v>
      </c>
      <c r="E101" s="41" t="s">
        <v>444</v>
      </c>
      <c r="F101" s="42" t="s">
        <v>445</v>
      </c>
      <c r="G101" s="41" t="s">
        <v>443</v>
      </c>
    </row>
    <row r="102" spans="1:7" ht="12.75" customHeight="1" x14ac:dyDescent="0.2">
      <c r="A102" s="128" t="s">
        <v>1648</v>
      </c>
      <c r="B102" s="126" t="s">
        <v>3</v>
      </c>
      <c r="C102" s="129">
        <v>1</v>
      </c>
      <c r="D102" s="129">
        <v>1</v>
      </c>
      <c r="E102" s="127" t="s">
        <v>784</v>
      </c>
      <c r="F102" s="80" t="s">
        <v>1649</v>
      </c>
      <c r="G102" s="81" t="s">
        <v>1650</v>
      </c>
    </row>
    <row r="103" spans="1:7" ht="12.75" customHeight="1" x14ac:dyDescent="0.2">
      <c r="A103" s="128"/>
      <c r="B103" s="126"/>
      <c r="C103" s="126"/>
      <c r="D103" s="126"/>
      <c r="E103" s="127"/>
      <c r="F103" s="80" t="s">
        <v>1651</v>
      </c>
      <c r="G103" s="81" t="s">
        <v>1652</v>
      </c>
    </row>
    <row r="104" spans="1:7" ht="12.75" customHeight="1" x14ac:dyDescent="0.2">
      <c r="A104" s="128"/>
      <c r="B104" s="126"/>
      <c r="C104" s="126"/>
      <c r="D104" s="126"/>
      <c r="E104" s="127"/>
      <c r="F104" s="80" t="s">
        <v>147</v>
      </c>
      <c r="G104" s="81" t="s">
        <v>919</v>
      </c>
    </row>
    <row r="105" spans="1:7" ht="12.75" customHeight="1" x14ac:dyDescent="0.2">
      <c r="A105" s="128"/>
      <c r="B105" s="126"/>
      <c r="C105" s="126"/>
      <c r="D105" s="126"/>
      <c r="E105" s="127"/>
      <c r="F105" s="80" t="s">
        <v>148</v>
      </c>
      <c r="G105" s="81" t="s">
        <v>920</v>
      </c>
    </row>
    <row r="106" spans="1:7" ht="12.75" customHeight="1" x14ac:dyDescent="0.2">
      <c r="A106" s="133" t="s">
        <v>1653</v>
      </c>
      <c r="B106" s="136" t="s">
        <v>3</v>
      </c>
      <c r="C106" s="139">
        <v>1</v>
      </c>
      <c r="D106" s="139">
        <v>2</v>
      </c>
      <c r="E106" s="127" t="s">
        <v>1654</v>
      </c>
      <c r="F106" s="80" t="s">
        <v>1649</v>
      </c>
      <c r="G106" s="81" t="s">
        <v>1650</v>
      </c>
    </row>
    <row r="107" spans="1:7" ht="12.75" customHeight="1" x14ac:dyDescent="0.2">
      <c r="A107" s="134"/>
      <c r="B107" s="137"/>
      <c r="C107" s="140"/>
      <c r="D107" s="140"/>
      <c r="E107" s="127"/>
      <c r="F107" s="80" t="s">
        <v>1651</v>
      </c>
      <c r="G107" s="81" t="s">
        <v>1652</v>
      </c>
    </row>
    <row r="108" spans="1:7" ht="12.75" customHeight="1" x14ac:dyDescent="0.25">
      <c r="A108" s="134"/>
      <c r="B108" s="137"/>
      <c r="C108" s="140"/>
      <c r="D108" s="140"/>
      <c r="E108" s="127"/>
      <c r="F108" s="80" t="s">
        <v>147</v>
      </c>
      <c r="G108" s="82" t="s">
        <v>1655</v>
      </c>
    </row>
    <row r="109" spans="1:7" ht="12.75" customHeight="1" x14ac:dyDescent="0.25">
      <c r="A109" s="134"/>
      <c r="B109" s="137"/>
      <c r="C109" s="140"/>
      <c r="D109" s="140"/>
      <c r="E109" s="127"/>
      <c r="F109" s="80" t="s">
        <v>148</v>
      </c>
      <c r="G109" s="82" t="s">
        <v>1656</v>
      </c>
    </row>
    <row r="110" spans="1:7" ht="12.75" customHeight="1" x14ac:dyDescent="0.25">
      <c r="A110" s="134"/>
      <c r="B110" s="137"/>
      <c r="C110" s="140"/>
      <c r="D110" s="140"/>
      <c r="E110" s="127"/>
      <c r="F110" s="80" t="s">
        <v>149</v>
      </c>
      <c r="G110" s="82" t="s">
        <v>1657</v>
      </c>
    </row>
    <row r="111" spans="1:7" ht="12.75" customHeight="1" x14ac:dyDescent="0.25">
      <c r="A111" s="134"/>
      <c r="B111" s="137"/>
      <c r="C111" s="140"/>
      <c r="D111" s="140"/>
      <c r="E111" s="127"/>
      <c r="F111" s="80" t="s">
        <v>150</v>
      </c>
      <c r="G111" s="82" t="s">
        <v>1658</v>
      </c>
    </row>
    <row r="112" spans="1:7" ht="12.75" customHeight="1" x14ac:dyDescent="0.25">
      <c r="A112" s="134"/>
      <c r="B112" s="137"/>
      <c r="C112" s="140"/>
      <c r="D112" s="140"/>
      <c r="E112" s="127"/>
      <c r="F112" s="80" t="s">
        <v>151</v>
      </c>
      <c r="G112" s="82" t="s">
        <v>1659</v>
      </c>
    </row>
    <row r="113" spans="1:7" ht="12.75" customHeight="1" x14ac:dyDescent="0.25">
      <c r="A113" s="134"/>
      <c r="B113" s="137"/>
      <c r="C113" s="140"/>
      <c r="D113" s="140"/>
      <c r="E113" s="127"/>
      <c r="F113" s="80" t="s">
        <v>152</v>
      </c>
      <c r="G113" s="82" t="s">
        <v>1660</v>
      </c>
    </row>
    <row r="114" spans="1:7" ht="12.75" customHeight="1" x14ac:dyDescent="0.2">
      <c r="A114" s="134"/>
      <c r="B114" s="137"/>
      <c r="C114" s="140"/>
      <c r="D114" s="140"/>
      <c r="E114" s="127" t="s">
        <v>1661</v>
      </c>
      <c r="F114" s="80" t="s">
        <v>1649</v>
      </c>
      <c r="G114" s="81" t="s">
        <v>1650</v>
      </c>
    </row>
    <row r="115" spans="1:7" ht="12.75" customHeight="1" x14ac:dyDescent="0.2">
      <c r="A115" s="134"/>
      <c r="B115" s="137"/>
      <c r="C115" s="140"/>
      <c r="D115" s="140"/>
      <c r="E115" s="127"/>
      <c r="F115" s="80" t="s">
        <v>1651</v>
      </c>
      <c r="G115" s="81" t="s">
        <v>1652</v>
      </c>
    </row>
    <row r="116" spans="1:7" ht="12.75" customHeight="1" x14ac:dyDescent="0.25">
      <c r="A116" s="134"/>
      <c r="B116" s="137"/>
      <c r="C116" s="140"/>
      <c r="D116" s="140"/>
      <c r="E116" s="127"/>
      <c r="F116" s="80" t="s">
        <v>147</v>
      </c>
      <c r="G116" s="82" t="s">
        <v>1662</v>
      </c>
    </row>
    <row r="117" spans="1:7" ht="12.75" customHeight="1" x14ac:dyDescent="0.25">
      <c r="A117" s="134"/>
      <c r="B117" s="137"/>
      <c r="C117" s="140"/>
      <c r="D117" s="140"/>
      <c r="E117" s="127"/>
      <c r="F117" s="80" t="s">
        <v>148</v>
      </c>
      <c r="G117" s="82" t="s">
        <v>1663</v>
      </c>
    </row>
    <row r="118" spans="1:7" ht="12.75" customHeight="1" x14ac:dyDescent="0.25">
      <c r="A118" s="134"/>
      <c r="B118" s="137"/>
      <c r="C118" s="140"/>
      <c r="D118" s="140"/>
      <c r="E118" s="127"/>
      <c r="F118" s="80" t="s">
        <v>149</v>
      </c>
      <c r="G118" s="82" t="s">
        <v>1664</v>
      </c>
    </row>
    <row r="119" spans="1:7" ht="12.75" customHeight="1" x14ac:dyDescent="0.25">
      <c r="A119" s="134"/>
      <c r="B119" s="137"/>
      <c r="C119" s="140"/>
      <c r="D119" s="140"/>
      <c r="E119" s="127"/>
      <c r="F119" s="80" t="s">
        <v>150</v>
      </c>
      <c r="G119" s="82" t="s">
        <v>1665</v>
      </c>
    </row>
    <row r="120" spans="1:7" ht="12.75" customHeight="1" x14ac:dyDescent="0.25">
      <c r="A120" s="134"/>
      <c r="B120" s="137"/>
      <c r="C120" s="140"/>
      <c r="D120" s="140"/>
      <c r="E120" s="127"/>
      <c r="F120" s="80" t="s">
        <v>151</v>
      </c>
      <c r="G120" s="82" t="s">
        <v>1666</v>
      </c>
    </row>
    <row r="121" spans="1:7" ht="12.75" customHeight="1" x14ac:dyDescent="0.25">
      <c r="A121" s="134"/>
      <c r="B121" s="137"/>
      <c r="C121" s="140"/>
      <c r="D121" s="140"/>
      <c r="E121" s="127"/>
      <c r="F121" s="80" t="s">
        <v>152</v>
      </c>
      <c r="G121" s="82" t="s">
        <v>1667</v>
      </c>
    </row>
    <row r="122" spans="1:7" ht="12.75" customHeight="1" x14ac:dyDescent="0.2">
      <c r="A122" s="134"/>
      <c r="B122" s="137"/>
      <c r="C122" s="140"/>
      <c r="D122" s="140"/>
      <c r="E122" s="127" t="s">
        <v>1668</v>
      </c>
      <c r="F122" s="80" t="s">
        <v>1649</v>
      </c>
      <c r="G122" s="81" t="s">
        <v>1650</v>
      </c>
    </row>
    <row r="123" spans="1:7" ht="12.75" customHeight="1" x14ac:dyDescent="0.2">
      <c r="A123" s="134"/>
      <c r="B123" s="137"/>
      <c r="C123" s="140"/>
      <c r="D123" s="140"/>
      <c r="E123" s="127"/>
      <c r="F123" s="80" t="s">
        <v>1651</v>
      </c>
      <c r="G123" s="81" t="s">
        <v>1652</v>
      </c>
    </row>
    <row r="124" spans="1:7" ht="12.75" customHeight="1" x14ac:dyDescent="0.2">
      <c r="A124" s="134"/>
      <c r="B124" s="137"/>
      <c r="C124" s="140"/>
      <c r="D124" s="140"/>
      <c r="E124" s="127"/>
      <c r="F124" s="80" t="s">
        <v>147</v>
      </c>
      <c r="G124" s="81" t="s">
        <v>1669</v>
      </c>
    </row>
    <row r="125" spans="1:7" ht="12.75" customHeight="1" x14ac:dyDescent="0.2">
      <c r="A125" s="134"/>
      <c r="B125" s="137"/>
      <c r="C125" s="140"/>
      <c r="D125" s="140"/>
      <c r="E125" s="127"/>
      <c r="F125" s="80" t="s">
        <v>148</v>
      </c>
      <c r="G125" s="81" t="s">
        <v>1666</v>
      </c>
    </row>
    <row r="126" spans="1:7" ht="12.75" customHeight="1" x14ac:dyDescent="0.2">
      <c r="A126" s="134"/>
      <c r="B126" s="137"/>
      <c r="C126" s="140"/>
      <c r="D126" s="140"/>
      <c r="E126" s="127"/>
      <c r="F126" s="80" t="s">
        <v>149</v>
      </c>
      <c r="G126" s="81" t="s">
        <v>1670</v>
      </c>
    </row>
    <row r="127" spans="1:7" ht="12.75" customHeight="1" x14ac:dyDescent="0.2">
      <c r="A127" s="134"/>
      <c r="B127" s="137"/>
      <c r="C127" s="140"/>
      <c r="D127" s="140"/>
      <c r="E127" s="127"/>
      <c r="F127" s="80" t="s">
        <v>150</v>
      </c>
      <c r="G127" s="81" t="s">
        <v>1671</v>
      </c>
    </row>
    <row r="128" spans="1:7" ht="12.75" customHeight="1" x14ac:dyDescent="0.2">
      <c r="A128" s="134"/>
      <c r="B128" s="137"/>
      <c r="C128" s="140"/>
      <c r="D128" s="140"/>
      <c r="E128" s="127"/>
      <c r="F128" s="80" t="s">
        <v>151</v>
      </c>
      <c r="G128" s="81" t="s">
        <v>1672</v>
      </c>
    </row>
    <row r="129" spans="1:7" ht="12.75" customHeight="1" x14ac:dyDescent="0.2">
      <c r="A129" s="135"/>
      <c r="B129" s="138"/>
      <c r="C129" s="141"/>
      <c r="D129" s="141"/>
      <c r="E129" s="127"/>
      <c r="F129" s="80" t="s">
        <v>152</v>
      </c>
      <c r="G129" s="81" t="s">
        <v>1673</v>
      </c>
    </row>
    <row r="130" spans="1:7" ht="12.75" customHeight="1" x14ac:dyDescent="0.2">
      <c r="A130" s="128" t="s">
        <v>1674</v>
      </c>
      <c r="B130" s="126" t="s">
        <v>3</v>
      </c>
      <c r="C130" s="129">
        <v>1</v>
      </c>
      <c r="D130" s="129">
        <v>3</v>
      </c>
      <c r="E130" s="127" t="s">
        <v>1675</v>
      </c>
      <c r="F130" s="80" t="s">
        <v>1649</v>
      </c>
      <c r="G130" s="81" t="s">
        <v>1650</v>
      </c>
    </row>
    <row r="131" spans="1:7" ht="12.75" customHeight="1" x14ac:dyDescent="0.2">
      <c r="A131" s="128"/>
      <c r="B131" s="126"/>
      <c r="C131" s="126"/>
      <c r="D131" s="126"/>
      <c r="E131" s="127"/>
      <c r="F131" s="80" t="s">
        <v>1651</v>
      </c>
      <c r="G131" s="81" t="s">
        <v>1652</v>
      </c>
    </row>
    <row r="132" spans="1:7" ht="12.75" customHeight="1" x14ac:dyDescent="0.2">
      <c r="A132" s="128"/>
      <c r="B132" s="126"/>
      <c r="C132" s="126"/>
      <c r="D132" s="126"/>
      <c r="E132" s="127"/>
      <c r="F132" s="80" t="s">
        <v>147</v>
      </c>
      <c r="G132" s="81" t="s">
        <v>354</v>
      </c>
    </row>
    <row r="133" spans="1:7" ht="12.75" customHeight="1" x14ac:dyDescent="0.2">
      <c r="A133" s="128"/>
      <c r="B133" s="126"/>
      <c r="C133" s="126"/>
      <c r="D133" s="126"/>
      <c r="E133" s="127"/>
      <c r="F133" s="80" t="s">
        <v>148</v>
      </c>
      <c r="G133" s="81" t="s">
        <v>355</v>
      </c>
    </row>
    <row r="134" spans="1:7" ht="12.75" customHeight="1" x14ac:dyDescent="0.2">
      <c r="A134" s="128"/>
      <c r="B134" s="126"/>
      <c r="C134" s="126"/>
      <c r="D134" s="126"/>
      <c r="E134" s="127"/>
      <c r="F134" s="80" t="s">
        <v>149</v>
      </c>
      <c r="G134" s="81" t="s">
        <v>1676</v>
      </c>
    </row>
    <row r="135" spans="1:7" ht="12.75" customHeight="1" x14ac:dyDescent="0.2">
      <c r="A135" s="128" t="s">
        <v>1677</v>
      </c>
      <c r="B135" s="126" t="s">
        <v>3</v>
      </c>
      <c r="C135" s="129">
        <v>1</v>
      </c>
      <c r="D135" s="129">
        <v>4</v>
      </c>
      <c r="E135" s="127" t="s">
        <v>335</v>
      </c>
      <c r="F135" s="80" t="s">
        <v>1649</v>
      </c>
      <c r="G135" s="81" t="s">
        <v>1650</v>
      </c>
    </row>
    <row r="136" spans="1:7" ht="12.75" customHeight="1" x14ac:dyDescent="0.2">
      <c r="A136" s="128"/>
      <c r="B136" s="126"/>
      <c r="C136" s="126"/>
      <c r="D136" s="126"/>
      <c r="E136" s="127"/>
      <c r="F136" s="80" t="s">
        <v>1651</v>
      </c>
      <c r="G136" s="81" t="s">
        <v>1652</v>
      </c>
    </row>
    <row r="137" spans="1:7" ht="12.75" customHeight="1" x14ac:dyDescent="0.2">
      <c r="A137" s="128"/>
      <c r="B137" s="126"/>
      <c r="C137" s="126"/>
      <c r="D137" s="126"/>
      <c r="E137" s="127"/>
      <c r="F137" s="80" t="s">
        <v>147</v>
      </c>
      <c r="G137" s="81" t="s">
        <v>337</v>
      </c>
    </row>
    <row r="138" spans="1:7" ht="12.75" customHeight="1" x14ac:dyDescent="0.2">
      <c r="A138" s="128"/>
      <c r="B138" s="126"/>
      <c r="C138" s="126"/>
      <c r="D138" s="126"/>
      <c r="E138" s="127"/>
      <c r="F138" s="80" t="s">
        <v>148</v>
      </c>
      <c r="G138" s="81" t="s">
        <v>338</v>
      </c>
    </row>
    <row r="139" spans="1:7" ht="12.75" customHeight="1" x14ac:dyDescent="0.2">
      <c r="A139" s="128"/>
      <c r="B139" s="126"/>
      <c r="C139" s="126"/>
      <c r="D139" s="126"/>
      <c r="E139" s="127"/>
      <c r="F139" s="80" t="s">
        <v>149</v>
      </c>
      <c r="G139" s="81" t="s">
        <v>336</v>
      </c>
    </row>
    <row r="140" spans="1:7" ht="12.75" customHeight="1" x14ac:dyDescent="0.2">
      <c r="A140" s="128"/>
      <c r="B140" s="126"/>
      <c r="C140" s="126"/>
      <c r="D140" s="126"/>
      <c r="E140" s="127"/>
      <c r="F140" s="80" t="s">
        <v>150</v>
      </c>
      <c r="G140" s="81" t="s">
        <v>356</v>
      </c>
    </row>
    <row r="141" spans="1:7" ht="12.75" customHeight="1" x14ac:dyDescent="0.2">
      <c r="A141" s="128"/>
      <c r="B141" s="126"/>
      <c r="C141" s="126"/>
      <c r="D141" s="126"/>
      <c r="E141" s="127"/>
      <c r="F141" s="80" t="s">
        <v>151</v>
      </c>
      <c r="G141" s="81" t="s">
        <v>154</v>
      </c>
    </row>
    <row r="142" spans="1:7" ht="12.75" customHeight="1" x14ac:dyDescent="0.2">
      <c r="A142" s="128"/>
      <c r="B142" s="126"/>
      <c r="C142" s="126"/>
      <c r="D142" s="126"/>
      <c r="E142" s="127"/>
      <c r="F142" s="80" t="s">
        <v>152</v>
      </c>
      <c r="G142" s="81" t="s">
        <v>193</v>
      </c>
    </row>
    <row r="143" spans="1:7" ht="12.75" customHeight="1" x14ac:dyDescent="0.2">
      <c r="A143" s="128" t="s">
        <v>1678</v>
      </c>
      <c r="B143" s="126" t="s">
        <v>3</v>
      </c>
      <c r="C143" s="129">
        <v>1</v>
      </c>
      <c r="D143" s="129">
        <v>5</v>
      </c>
      <c r="E143" s="127" t="s">
        <v>1679</v>
      </c>
      <c r="F143" s="80" t="s">
        <v>1649</v>
      </c>
      <c r="G143" s="81" t="s">
        <v>1650</v>
      </c>
    </row>
    <row r="144" spans="1:7" ht="12.75" customHeight="1" x14ac:dyDescent="0.2">
      <c r="A144" s="128"/>
      <c r="B144" s="126"/>
      <c r="C144" s="126"/>
      <c r="D144" s="126"/>
      <c r="E144" s="127"/>
      <c r="F144" s="80" t="s">
        <v>1651</v>
      </c>
      <c r="G144" s="81" t="s">
        <v>1652</v>
      </c>
    </row>
    <row r="145" spans="1:7" ht="12.75" customHeight="1" x14ac:dyDescent="0.2">
      <c r="A145" s="128"/>
      <c r="B145" s="126"/>
      <c r="C145" s="126"/>
      <c r="D145" s="126"/>
      <c r="E145" s="127"/>
      <c r="F145" s="80" t="s">
        <v>147</v>
      </c>
      <c r="G145" s="81" t="s">
        <v>155</v>
      </c>
    </row>
    <row r="146" spans="1:7" ht="12.75" customHeight="1" x14ac:dyDescent="0.2">
      <c r="A146" s="128"/>
      <c r="B146" s="126"/>
      <c r="C146" s="126"/>
      <c r="D146" s="126"/>
      <c r="E146" s="127"/>
      <c r="F146" s="80" t="s">
        <v>148</v>
      </c>
      <c r="G146" s="81" t="s">
        <v>157</v>
      </c>
    </row>
    <row r="147" spans="1:7" ht="12.75" customHeight="1" x14ac:dyDescent="0.2">
      <c r="A147" s="128" t="s">
        <v>1680</v>
      </c>
      <c r="B147" s="126" t="s">
        <v>3</v>
      </c>
      <c r="C147" s="129">
        <v>1</v>
      </c>
      <c r="D147" s="126" t="s">
        <v>1681</v>
      </c>
      <c r="E147" s="127" t="s">
        <v>1682</v>
      </c>
      <c r="F147" s="80" t="s">
        <v>1649</v>
      </c>
      <c r="G147" s="81" t="s">
        <v>1650</v>
      </c>
    </row>
    <row r="148" spans="1:7" ht="12.75" customHeight="1" x14ac:dyDescent="0.2">
      <c r="A148" s="128"/>
      <c r="B148" s="126"/>
      <c r="C148" s="126"/>
      <c r="D148" s="126"/>
      <c r="E148" s="127"/>
      <c r="F148" s="80" t="s">
        <v>1651</v>
      </c>
      <c r="G148" s="81" t="s">
        <v>1652</v>
      </c>
    </row>
    <row r="149" spans="1:7" ht="12.75" customHeight="1" x14ac:dyDescent="0.2">
      <c r="A149" s="128"/>
      <c r="B149" s="126"/>
      <c r="C149" s="126"/>
      <c r="D149" s="126"/>
      <c r="E149" s="127"/>
      <c r="F149" s="80" t="s">
        <v>147</v>
      </c>
      <c r="G149" s="81" t="s">
        <v>157</v>
      </c>
    </row>
    <row r="150" spans="1:7" ht="12.75" customHeight="1" x14ac:dyDescent="0.2">
      <c r="A150" s="128"/>
      <c r="B150" s="126"/>
      <c r="C150" s="126"/>
      <c r="D150" s="126"/>
      <c r="E150" s="127"/>
      <c r="F150" s="80" t="s">
        <v>148</v>
      </c>
      <c r="G150" s="81" t="s">
        <v>155</v>
      </c>
    </row>
    <row r="151" spans="1:7" ht="12.75" customHeight="1" x14ac:dyDescent="0.2">
      <c r="A151" s="128" t="s">
        <v>1683</v>
      </c>
      <c r="B151" s="126" t="s">
        <v>3</v>
      </c>
      <c r="C151" s="129">
        <v>1</v>
      </c>
      <c r="D151" s="126" t="s">
        <v>1684</v>
      </c>
      <c r="E151" s="127" t="s">
        <v>1685</v>
      </c>
      <c r="F151" s="80" t="s">
        <v>1649</v>
      </c>
      <c r="G151" s="81" t="s">
        <v>1650</v>
      </c>
    </row>
    <row r="152" spans="1:7" ht="12.75" customHeight="1" x14ac:dyDescent="0.2">
      <c r="A152" s="128"/>
      <c r="B152" s="126"/>
      <c r="C152" s="126"/>
      <c r="D152" s="126"/>
      <c r="E152" s="127"/>
      <c r="F152" s="80" t="s">
        <v>1651</v>
      </c>
      <c r="G152" s="81" t="s">
        <v>1652</v>
      </c>
    </row>
    <row r="153" spans="1:7" ht="12.75" customHeight="1" x14ac:dyDescent="0.2">
      <c r="A153" s="128"/>
      <c r="B153" s="126"/>
      <c r="C153" s="126"/>
      <c r="D153" s="126"/>
      <c r="E153" s="127"/>
      <c r="F153" s="80" t="s">
        <v>147</v>
      </c>
      <c r="G153" s="81" t="s">
        <v>157</v>
      </c>
    </row>
    <row r="154" spans="1:7" ht="12.75" customHeight="1" x14ac:dyDescent="0.2">
      <c r="A154" s="128"/>
      <c r="B154" s="126"/>
      <c r="C154" s="126"/>
      <c r="D154" s="126"/>
      <c r="E154" s="127"/>
      <c r="F154" s="80" t="s">
        <v>148</v>
      </c>
      <c r="G154" s="81" t="s">
        <v>155</v>
      </c>
    </row>
    <row r="155" spans="1:7" ht="12.75" customHeight="1" x14ac:dyDescent="0.2">
      <c r="A155" s="128" t="s">
        <v>1686</v>
      </c>
      <c r="B155" s="126" t="s">
        <v>3</v>
      </c>
      <c r="C155" s="129">
        <v>1</v>
      </c>
      <c r="D155" s="126" t="s">
        <v>1687</v>
      </c>
      <c r="E155" s="127" t="s">
        <v>357</v>
      </c>
      <c r="F155" s="80" t="s">
        <v>1649</v>
      </c>
      <c r="G155" s="81" t="s">
        <v>1650</v>
      </c>
    </row>
    <row r="156" spans="1:7" ht="12.75" customHeight="1" x14ac:dyDescent="0.2">
      <c r="A156" s="128"/>
      <c r="B156" s="126"/>
      <c r="C156" s="126"/>
      <c r="D156" s="126"/>
      <c r="E156" s="127"/>
      <c r="F156" s="80" t="s">
        <v>1651</v>
      </c>
      <c r="G156" s="81" t="s">
        <v>1652</v>
      </c>
    </row>
    <row r="157" spans="1:7" ht="12.75" customHeight="1" x14ac:dyDescent="0.2">
      <c r="A157" s="128"/>
      <c r="B157" s="126"/>
      <c r="C157" s="126"/>
      <c r="D157" s="126"/>
      <c r="E157" s="127"/>
      <c r="F157" s="80" t="s">
        <v>147</v>
      </c>
      <c r="G157" s="81" t="s">
        <v>157</v>
      </c>
    </row>
    <row r="158" spans="1:7" ht="12.75" customHeight="1" x14ac:dyDescent="0.2">
      <c r="A158" s="128"/>
      <c r="B158" s="126"/>
      <c r="C158" s="126"/>
      <c r="D158" s="126"/>
      <c r="E158" s="127"/>
      <c r="F158" s="80" t="s">
        <v>148</v>
      </c>
      <c r="G158" s="81" t="s">
        <v>155</v>
      </c>
    </row>
    <row r="159" spans="1:7" ht="12.75" customHeight="1" x14ac:dyDescent="0.2">
      <c r="A159" s="128" t="s">
        <v>1688</v>
      </c>
      <c r="B159" s="126" t="s">
        <v>3</v>
      </c>
      <c r="C159" s="129">
        <v>1</v>
      </c>
      <c r="D159" s="126" t="s">
        <v>1689</v>
      </c>
      <c r="E159" s="127" t="s">
        <v>358</v>
      </c>
      <c r="F159" s="80" t="s">
        <v>1649</v>
      </c>
      <c r="G159" s="81" t="s">
        <v>1650</v>
      </c>
    </row>
    <row r="160" spans="1:7" ht="12.75" customHeight="1" x14ac:dyDescent="0.2">
      <c r="A160" s="128"/>
      <c r="B160" s="126"/>
      <c r="C160" s="126"/>
      <c r="D160" s="126"/>
      <c r="E160" s="127"/>
      <c r="F160" s="80" t="s">
        <v>1651</v>
      </c>
      <c r="G160" s="81" t="s">
        <v>1652</v>
      </c>
    </row>
    <row r="161" spans="1:7" ht="12.75" customHeight="1" x14ac:dyDescent="0.2">
      <c r="A161" s="128"/>
      <c r="B161" s="126"/>
      <c r="C161" s="126"/>
      <c r="D161" s="126"/>
      <c r="E161" s="127"/>
      <c r="F161" s="80" t="s">
        <v>147</v>
      </c>
      <c r="G161" s="81" t="s">
        <v>157</v>
      </c>
    </row>
    <row r="162" spans="1:7" ht="12.75" customHeight="1" x14ac:dyDescent="0.2">
      <c r="A162" s="128"/>
      <c r="B162" s="126"/>
      <c r="C162" s="126"/>
      <c r="D162" s="126"/>
      <c r="E162" s="127"/>
      <c r="F162" s="80" t="s">
        <v>148</v>
      </c>
      <c r="G162" s="81" t="s">
        <v>155</v>
      </c>
    </row>
    <row r="163" spans="1:7" ht="12.75" customHeight="1" x14ac:dyDescent="0.2">
      <c r="A163" s="128" t="s">
        <v>1690</v>
      </c>
      <c r="B163" s="126" t="s">
        <v>3</v>
      </c>
      <c r="C163" s="129">
        <v>1</v>
      </c>
      <c r="D163" s="126" t="s">
        <v>1691</v>
      </c>
      <c r="E163" s="127" t="s">
        <v>359</v>
      </c>
      <c r="F163" s="80" t="s">
        <v>1649</v>
      </c>
      <c r="G163" s="81" t="s">
        <v>1650</v>
      </c>
    </row>
    <row r="164" spans="1:7" ht="12.75" customHeight="1" x14ac:dyDescent="0.2">
      <c r="A164" s="128"/>
      <c r="B164" s="126"/>
      <c r="C164" s="126"/>
      <c r="D164" s="126"/>
      <c r="E164" s="127"/>
      <c r="F164" s="80" t="s">
        <v>1651</v>
      </c>
      <c r="G164" s="81" t="s">
        <v>1652</v>
      </c>
    </row>
    <row r="165" spans="1:7" ht="12.75" customHeight="1" x14ac:dyDescent="0.2">
      <c r="A165" s="128"/>
      <c r="B165" s="126"/>
      <c r="C165" s="126"/>
      <c r="D165" s="126"/>
      <c r="E165" s="127"/>
      <c r="F165" s="80" t="s">
        <v>147</v>
      </c>
      <c r="G165" s="81" t="s">
        <v>157</v>
      </c>
    </row>
    <row r="166" spans="1:7" ht="12.75" customHeight="1" x14ac:dyDescent="0.2">
      <c r="A166" s="128"/>
      <c r="B166" s="126"/>
      <c r="C166" s="126"/>
      <c r="D166" s="126"/>
      <c r="E166" s="127"/>
      <c r="F166" s="80" t="s">
        <v>148</v>
      </c>
      <c r="G166" s="81" t="s">
        <v>155</v>
      </c>
    </row>
    <row r="167" spans="1:7" ht="12.75" customHeight="1" x14ac:dyDescent="0.2">
      <c r="A167" s="128" t="s">
        <v>1692</v>
      </c>
      <c r="B167" s="126" t="s">
        <v>3</v>
      </c>
      <c r="C167" s="129">
        <v>1</v>
      </c>
      <c r="D167" s="129">
        <v>7</v>
      </c>
      <c r="E167" s="127" t="s">
        <v>360</v>
      </c>
      <c r="F167" s="80" t="s">
        <v>1649</v>
      </c>
      <c r="G167" s="81" t="s">
        <v>1650</v>
      </c>
    </row>
    <row r="168" spans="1:7" ht="12.75" customHeight="1" x14ac:dyDescent="0.2">
      <c r="A168" s="128"/>
      <c r="B168" s="126"/>
      <c r="C168" s="126"/>
      <c r="D168" s="126"/>
      <c r="E168" s="127"/>
      <c r="F168" s="80" t="s">
        <v>1651</v>
      </c>
      <c r="G168" s="81" t="s">
        <v>1652</v>
      </c>
    </row>
    <row r="169" spans="1:7" ht="12.75" customHeight="1" x14ac:dyDescent="0.2">
      <c r="A169" s="128"/>
      <c r="B169" s="126"/>
      <c r="C169" s="126"/>
      <c r="D169" s="126"/>
      <c r="E169" s="127"/>
      <c r="F169" s="80" t="s">
        <v>147</v>
      </c>
      <c r="G169" s="81" t="s">
        <v>361</v>
      </c>
    </row>
    <row r="170" spans="1:7" ht="12.75" customHeight="1" x14ac:dyDescent="0.2">
      <c r="A170" s="128"/>
      <c r="B170" s="126"/>
      <c r="C170" s="126"/>
      <c r="D170" s="126"/>
      <c r="E170" s="127"/>
      <c r="F170" s="80" t="s">
        <v>148</v>
      </c>
      <c r="G170" s="81" t="s">
        <v>362</v>
      </c>
    </row>
    <row r="171" spans="1:7" ht="12.75" customHeight="1" x14ac:dyDescent="0.2">
      <c r="A171" s="128"/>
      <c r="B171" s="126"/>
      <c r="C171" s="126"/>
      <c r="D171" s="126"/>
      <c r="E171" s="127"/>
      <c r="F171" s="80" t="s">
        <v>149</v>
      </c>
      <c r="G171" s="81" t="s">
        <v>363</v>
      </c>
    </row>
    <row r="172" spans="1:7" ht="12.75" customHeight="1" x14ac:dyDescent="0.2">
      <c r="A172" s="128"/>
      <c r="B172" s="126"/>
      <c r="C172" s="126"/>
      <c r="D172" s="126"/>
      <c r="E172" s="127"/>
      <c r="F172" s="80" t="s">
        <v>150</v>
      </c>
      <c r="G172" s="81" t="s">
        <v>364</v>
      </c>
    </row>
    <row r="173" spans="1:7" ht="12.75" customHeight="1" x14ac:dyDescent="0.2">
      <c r="A173" s="128"/>
      <c r="B173" s="126"/>
      <c r="C173" s="126"/>
      <c r="D173" s="126"/>
      <c r="E173" s="127"/>
      <c r="F173" s="80" t="s">
        <v>151</v>
      </c>
      <c r="G173" s="81" t="s">
        <v>365</v>
      </c>
    </row>
    <row r="174" spans="1:7" ht="12.75" customHeight="1" x14ac:dyDescent="0.2">
      <c r="A174" s="128"/>
      <c r="B174" s="126"/>
      <c r="C174" s="126"/>
      <c r="D174" s="126"/>
      <c r="E174" s="127"/>
      <c r="F174" s="80" t="s">
        <v>152</v>
      </c>
      <c r="G174" s="81" t="s">
        <v>158</v>
      </c>
    </row>
    <row r="175" spans="1:7" ht="12.75" customHeight="1" x14ac:dyDescent="0.2">
      <c r="A175" s="128" t="s">
        <v>1693</v>
      </c>
      <c r="B175" s="126" t="s">
        <v>3</v>
      </c>
      <c r="C175" s="129">
        <v>1</v>
      </c>
      <c r="D175" s="129">
        <v>8</v>
      </c>
      <c r="E175" s="127" t="s">
        <v>366</v>
      </c>
      <c r="F175" s="80" t="s">
        <v>1649</v>
      </c>
      <c r="G175" s="81" t="s">
        <v>1650</v>
      </c>
    </row>
    <row r="176" spans="1:7" ht="12.75" customHeight="1" x14ac:dyDescent="0.2">
      <c r="A176" s="128"/>
      <c r="B176" s="126"/>
      <c r="C176" s="126"/>
      <c r="D176" s="126"/>
      <c r="E176" s="127"/>
      <c r="F176" s="80" t="s">
        <v>1651</v>
      </c>
      <c r="G176" s="81" t="s">
        <v>1652</v>
      </c>
    </row>
    <row r="177" spans="1:7" ht="12.75" customHeight="1" x14ac:dyDescent="0.2">
      <c r="A177" s="128"/>
      <c r="B177" s="126"/>
      <c r="C177" s="126"/>
      <c r="D177" s="126"/>
      <c r="E177" s="127"/>
      <c r="F177" s="80" t="s">
        <v>147</v>
      </c>
      <c r="G177" s="81" t="s">
        <v>361</v>
      </c>
    </row>
    <row r="178" spans="1:7" ht="12.75" customHeight="1" x14ac:dyDescent="0.2">
      <c r="A178" s="128"/>
      <c r="B178" s="126"/>
      <c r="C178" s="126"/>
      <c r="D178" s="126"/>
      <c r="E178" s="127"/>
      <c r="F178" s="80" t="s">
        <v>148</v>
      </c>
      <c r="G178" s="81" t="s">
        <v>362</v>
      </c>
    </row>
    <row r="179" spans="1:7" ht="12.75" customHeight="1" x14ac:dyDescent="0.2">
      <c r="A179" s="128"/>
      <c r="B179" s="126"/>
      <c r="C179" s="126"/>
      <c r="D179" s="126"/>
      <c r="E179" s="127"/>
      <c r="F179" s="80" t="s">
        <v>149</v>
      </c>
      <c r="G179" s="81" t="s">
        <v>363</v>
      </c>
    </row>
    <row r="180" spans="1:7" ht="12.75" customHeight="1" x14ac:dyDescent="0.2">
      <c r="A180" s="128"/>
      <c r="B180" s="126"/>
      <c r="C180" s="126"/>
      <c r="D180" s="126"/>
      <c r="E180" s="127"/>
      <c r="F180" s="80" t="s">
        <v>150</v>
      </c>
      <c r="G180" s="81" t="s">
        <v>364</v>
      </c>
    </row>
    <row r="181" spans="1:7" ht="12.75" customHeight="1" x14ac:dyDescent="0.2">
      <c r="A181" s="128"/>
      <c r="B181" s="126"/>
      <c r="C181" s="126"/>
      <c r="D181" s="126"/>
      <c r="E181" s="127"/>
      <c r="F181" s="80" t="s">
        <v>151</v>
      </c>
      <c r="G181" s="81" t="s">
        <v>365</v>
      </c>
    </row>
    <row r="182" spans="1:7" ht="12.75" customHeight="1" x14ac:dyDescent="0.2">
      <c r="A182" s="128"/>
      <c r="B182" s="126"/>
      <c r="C182" s="126"/>
      <c r="D182" s="126"/>
      <c r="E182" s="127"/>
      <c r="F182" s="80" t="s">
        <v>152</v>
      </c>
      <c r="G182" s="81" t="s">
        <v>158</v>
      </c>
    </row>
    <row r="183" spans="1:7" ht="12.75" customHeight="1" x14ac:dyDescent="0.2">
      <c r="A183" s="128" t="s">
        <v>1694</v>
      </c>
      <c r="B183" s="126" t="s">
        <v>3</v>
      </c>
      <c r="C183" s="129">
        <v>1</v>
      </c>
      <c r="D183" s="126" t="s">
        <v>1695</v>
      </c>
      <c r="E183" s="127" t="s">
        <v>1696</v>
      </c>
      <c r="F183" s="80" t="s">
        <v>1649</v>
      </c>
      <c r="G183" s="81" t="s">
        <v>1650</v>
      </c>
    </row>
    <row r="184" spans="1:7" ht="12.75" customHeight="1" x14ac:dyDescent="0.2">
      <c r="A184" s="128"/>
      <c r="B184" s="126"/>
      <c r="C184" s="126"/>
      <c r="D184" s="126"/>
      <c r="E184" s="127"/>
      <c r="F184" s="80" t="s">
        <v>1651</v>
      </c>
      <c r="G184" s="81" t="s">
        <v>1652</v>
      </c>
    </row>
    <row r="185" spans="1:7" ht="12.75" customHeight="1" x14ac:dyDescent="0.2">
      <c r="A185" s="128"/>
      <c r="B185" s="126"/>
      <c r="C185" s="126"/>
      <c r="D185" s="126"/>
      <c r="E185" s="127"/>
      <c r="F185" s="80" t="s">
        <v>147</v>
      </c>
      <c r="G185" s="81" t="s">
        <v>162</v>
      </c>
    </row>
    <row r="186" spans="1:7" ht="12.75" customHeight="1" x14ac:dyDescent="0.2">
      <c r="A186" s="128"/>
      <c r="B186" s="126"/>
      <c r="C186" s="126"/>
      <c r="D186" s="126"/>
      <c r="E186" s="127"/>
      <c r="F186" s="80" t="s">
        <v>148</v>
      </c>
      <c r="G186" s="81" t="s">
        <v>161</v>
      </c>
    </row>
    <row r="187" spans="1:7" ht="12.75" customHeight="1" x14ac:dyDescent="0.2">
      <c r="A187" s="128"/>
      <c r="B187" s="126"/>
      <c r="C187" s="126"/>
      <c r="D187" s="126"/>
      <c r="E187" s="127"/>
      <c r="F187" s="80" t="s">
        <v>149</v>
      </c>
      <c r="G187" s="81" t="s">
        <v>160</v>
      </c>
    </row>
    <row r="188" spans="1:7" ht="12.75" customHeight="1" x14ac:dyDescent="0.2">
      <c r="A188" s="128" t="s">
        <v>1697</v>
      </c>
      <c r="B188" s="126" t="s">
        <v>3</v>
      </c>
      <c r="C188" s="129">
        <v>1</v>
      </c>
      <c r="D188" s="126" t="s">
        <v>1698</v>
      </c>
      <c r="E188" s="127" t="s">
        <v>367</v>
      </c>
      <c r="F188" s="80" t="s">
        <v>1649</v>
      </c>
      <c r="G188" s="81" t="s">
        <v>1650</v>
      </c>
    </row>
    <row r="189" spans="1:7" ht="12.75" customHeight="1" x14ac:dyDescent="0.2">
      <c r="A189" s="128"/>
      <c r="B189" s="126"/>
      <c r="C189" s="126"/>
      <c r="D189" s="126"/>
      <c r="E189" s="127"/>
      <c r="F189" s="80" t="s">
        <v>1651</v>
      </c>
      <c r="G189" s="81" t="s">
        <v>1652</v>
      </c>
    </row>
    <row r="190" spans="1:7" ht="12.75" customHeight="1" x14ac:dyDescent="0.2">
      <c r="A190" s="128"/>
      <c r="B190" s="126"/>
      <c r="C190" s="126"/>
      <c r="D190" s="126"/>
      <c r="E190" s="127"/>
      <c r="F190" s="80" t="s">
        <v>147</v>
      </c>
      <c r="G190" s="81" t="s">
        <v>162</v>
      </c>
    </row>
    <row r="191" spans="1:7" ht="12.75" customHeight="1" x14ac:dyDescent="0.2">
      <c r="A191" s="128"/>
      <c r="B191" s="126"/>
      <c r="C191" s="126"/>
      <c r="D191" s="126"/>
      <c r="E191" s="127"/>
      <c r="F191" s="80" t="s">
        <v>148</v>
      </c>
      <c r="G191" s="81" t="s">
        <v>161</v>
      </c>
    </row>
    <row r="192" spans="1:7" ht="12.75" customHeight="1" x14ac:dyDescent="0.2">
      <c r="A192" s="128"/>
      <c r="B192" s="126"/>
      <c r="C192" s="126"/>
      <c r="D192" s="126"/>
      <c r="E192" s="127"/>
      <c r="F192" s="80" t="s">
        <v>149</v>
      </c>
      <c r="G192" s="81" t="s">
        <v>160</v>
      </c>
    </row>
    <row r="193" spans="1:7" ht="12.75" customHeight="1" x14ac:dyDescent="0.2">
      <c r="A193" s="128" t="s">
        <v>1699</v>
      </c>
      <c r="B193" s="126" t="s">
        <v>3</v>
      </c>
      <c r="C193" s="129">
        <v>1</v>
      </c>
      <c r="D193" s="126" t="s">
        <v>1700</v>
      </c>
      <c r="E193" s="127" t="s">
        <v>368</v>
      </c>
      <c r="F193" s="80" t="s">
        <v>1649</v>
      </c>
      <c r="G193" s="81" t="s">
        <v>1650</v>
      </c>
    </row>
    <row r="194" spans="1:7" ht="12.75" customHeight="1" x14ac:dyDescent="0.2">
      <c r="A194" s="128"/>
      <c r="B194" s="126"/>
      <c r="C194" s="126"/>
      <c r="D194" s="126"/>
      <c r="E194" s="127"/>
      <c r="F194" s="80" t="s">
        <v>1651</v>
      </c>
      <c r="G194" s="81" t="s">
        <v>1652</v>
      </c>
    </row>
    <row r="195" spans="1:7" ht="12.75" customHeight="1" x14ac:dyDescent="0.2">
      <c r="A195" s="128"/>
      <c r="B195" s="126"/>
      <c r="C195" s="126"/>
      <c r="D195" s="126"/>
      <c r="E195" s="127"/>
      <c r="F195" s="80" t="s">
        <v>147</v>
      </c>
      <c r="G195" s="81" t="s">
        <v>162</v>
      </c>
    </row>
    <row r="196" spans="1:7" ht="12.75" customHeight="1" x14ac:dyDescent="0.2">
      <c r="A196" s="128"/>
      <c r="B196" s="126"/>
      <c r="C196" s="126"/>
      <c r="D196" s="126"/>
      <c r="E196" s="127"/>
      <c r="F196" s="80" t="s">
        <v>148</v>
      </c>
      <c r="G196" s="81" t="s">
        <v>161</v>
      </c>
    </row>
    <row r="197" spans="1:7" ht="12.75" customHeight="1" x14ac:dyDescent="0.2">
      <c r="A197" s="128"/>
      <c r="B197" s="126"/>
      <c r="C197" s="126"/>
      <c r="D197" s="126"/>
      <c r="E197" s="127"/>
      <c r="F197" s="80" t="s">
        <v>149</v>
      </c>
      <c r="G197" s="81" t="s">
        <v>160</v>
      </c>
    </row>
    <row r="198" spans="1:7" ht="12.75" customHeight="1" x14ac:dyDescent="0.2">
      <c r="A198" s="128" t="s">
        <v>1701</v>
      </c>
      <c r="B198" s="126" t="s">
        <v>3</v>
      </c>
      <c r="C198" s="129">
        <v>1</v>
      </c>
      <c r="D198" s="126" t="s">
        <v>1702</v>
      </c>
      <c r="E198" s="127" t="s">
        <v>369</v>
      </c>
      <c r="F198" s="80" t="s">
        <v>1649</v>
      </c>
      <c r="G198" s="81" t="s">
        <v>1650</v>
      </c>
    </row>
    <row r="199" spans="1:7" ht="12.75" customHeight="1" x14ac:dyDescent="0.2">
      <c r="A199" s="128"/>
      <c r="B199" s="126"/>
      <c r="C199" s="126"/>
      <c r="D199" s="126"/>
      <c r="E199" s="127"/>
      <c r="F199" s="80" t="s">
        <v>1651</v>
      </c>
      <c r="G199" s="81" t="s">
        <v>1652</v>
      </c>
    </row>
    <row r="200" spans="1:7" ht="12.75" customHeight="1" x14ac:dyDescent="0.2">
      <c r="A200" s="128"/>
      <c r="B200" s="126"/>
      <c r="C200" s="126"/>
      <c r="D200" s="126"/>
      <c r="E200" s="127"/>
      <c r="F200" s="80" t="s">
        <v>147</v>
      </c>
      <c r="G200" s="81" t="s">
        <v>162</v>
      </c>
    </row>
    <row r="201" spans="1:7" ht="12.75" customHeight="1" x14ac:dyDescent="0.2">
      <c r="A201" s="128"/>
      <c r="B201" s="126"/>
      <c r="C201" s="126"/>
      <c r="D201" s="126"/>
      <c r="E201" s="127"/>
      <c r="F201" s="80" t="s">
        <v>148</v>
      </c>
      <c r="G201" s="81" t="s">
        <v>161</v>
      </c>
    </row>
    <row r="202" spans="1:7" ht="12.75" customHeight="1" x14ac:dyDescent="0.2">
      <c r="A202" s="128"/>
      <c r="B202" s="126"/>
      <c r="C202" s="126"/>
      <c r="D202" s="126"/>
      <c r="E202" s="127"/>
      <c r="F202" s="80" t="s">
        <v>149</v>
      </c>
      <c r="G202" s="81" t="s">
        <v>160</v>
      </c>
    </row>
    <row r="203" spans="1:7" ht="12.75" customHeight="1" x14ac:dyDescent="0.2">
      <c r="A203" s="128" t="s">
        <v>1703</v>
      </c>
      <c r="B203" s="126" t="s">
        <v>3</v>
      </c>
      <c r="C203" s="129">
        <v>1</v>
      </c>
      <c r="D203" s="126" t="s">
        <v>1704</v>
      </c>
      <c r="E203" s="127" t="s">
        <v>370</v>
      </c>
      <c r="F203" s="80" t="s">
        <v>1649</v>
      </c>
      <c r="G203" s="81" t="s">
        <v>1650</v>
      </c>
    </row>
    <row r="204" spans="1:7" ht="12.75" customHeight="1" x14ac:dyDescent="0.2">
      <c r="A204" s="128"/>
      <c r="B204" s="126"/>
      <c r="C204" s="126"/>
      <c r="D204" s="126"/>
      <c r="E204" s="127"/>
      <c r="F204" s="80" t="s">
        <v>1651</v>
      </c>
      <c r="G204" s="81" t="s">
        <v>1652</v>
      </c>
    </row>
    <row r="205" spans="1:7" ht="12.75" customHeight="1" x14ac:dyDescent="0.2">
      <c r="A205" s="128"/>
      <c r="B205" s="126"/>
      <c r="C205" s="126"/>
      <c r="D205" s="126"/>
      <c r="E205" s="127"/>
      <c r="F205" s="80" t="s">
        <v>147</v>
      </c>
      <c r="G205" s="81" t="s">
        <v>162</v>
      </c>
    </row>
    <row r="206" spans="1:7" ht="12.75" customHeight="1" x14ac:dyDescent="0.2">
      <c r="A206" s="128"/>
      <c r="B206" s="126"/>
      <c r="C206" s="126"/>
      <c r="D206" s="126"/>
      <c r="E206" s="127"/>
      <c r="F206" s="80" t="s">
        <v>148</v>
      </c>
      <c r="G206" s="81" t="s">
        <v>161</v>
      </c>
    </row>
    <row r="207" spans="1:7" ht="12.75" customHeight="1" x14ac:dyDescent="0.2">
      <c r="A207" s="128"/>
      <c r="B207" s="126"/>
      <c r="C207" s="126"/>
      <c r="D207" s="126"/>
      <c r="E207" s="127"/>
      <c r="F207" s="80" t="s">
        <v>149</v>
      </c>
      <c r="G207" s="81" t="s">
        <v>160</v>
      </c>
    </row>
    <row r="208" spans="1:7" ht="12.75" customHeight="1" x14ac:dyDescent="0.2">
      <c r="A208" s="128" t="s">
        <v>1705</v>
      </c>
      <c r="B208" s="126" t="s">
        <v>3</v>
      </c>
      <c r="C208" s="129">
        <v>1</v>
      </c>
      <c r="D208" s="126" t="s">
        <v>1706</v>
      </c>
      <c r="E208" s="127" t="s">
        <v>371</v>
      </c>
      <c r="F208" s="80" t="s">
        <v>1649</v>
      </c>
      <c r="G208" s="81" t="s">
        <v>1650</v>
      </c>
    </row>
    <row r="209" spans="1:7" ht="12.75" customHeight="1" x14ac:dyDescent="0.2">
      <c r="A209" s="128"/>
      <c r="B209" s="126"/>
      <c r="C209" s="126"/>
      <c r="D209" s="126"/>
      <c r="E209" s="127"/>
      <c r="F209" s="80" t="s">
        <v>1651</v>
      </c>
      <c r="G209" s="81" t="s">
        <v>1652</v>
      </c>
    </row>
    <row r="210" spans="1:7" ht="12.75" customHeight="1" x14ac:dyDescent="0.2">
      <c r="A210" s="128"/>
      <c r="B210" s="126"/>
      <c r="C210" s="126"/>
      <c r="D210" s="126"/>
      <c r="E210" s="127"/>
      <c r="F210" s="80" t="s">
        <v>147</v>
      </c>
      <c r="G210" s="81" t="s">
        <v>162</v>
      </c>
    </row>
    <row r="211" spans="1:7" ht="12.75" customHeight="1" x14ac:dyDescent="0.2">
      <c r="A211" s="128"/>
      <c r="B211" s="126"/>
      <c r="C211" s="126"/>
      <c r="D211" s="126"/>
      <c r="E211" s="127"/>
      <c r="F211" s="80" t="s">
        <v>148</v>
      </c>
      <c r="G211" s="81" t="s">
        <v>161</v>
      </c>
    </row>
    <row r="212" spans="1:7" ht="12.75" customHeight="1" x14ac:dyDescent="0.2">
      <c r="A212" s="128"/>
      <c r="B212" s="126"/>
      <c r="C212" s="126"/>
      <c r="D212" s="126"/>
      <c r="E212" s="127"/>
      <c r="F212" s="80" t="s">
        <v>149</v>
      </c>
      <c r="G212" s="81" t="s">
        <v>160</v>
      </c>
    </row>
    <row r="213" spans="1:7" ht="12.75" customHeight="1" x14ac:dyDescent="0.2">
      <c r="A213" s="128" t="s">
        <v>1707</v>
      </c>
      <c r="B213" s="126" t="s">
        <v>3</v>
      </c>
      <c r="C213" s="129">
        <v>1</v>
      </c>
      <c r="D213" s="126" t="s">
        <v>1708</v>
      </c>
      <c r="E213" s="127" t="s">
        <v>1709</v>
      </c>
      <c r="F213" s="80" t="s">
        <v>1649</v>
      </c>
      <c r="G213" s="81" t="s">
        <v>1650</v>
      </c>
    </row>
    <row r="214" spans="1:7" ht="12.75" customHeight="1" x14ac:dyDescent="0.2">
      <c r="A214" s="128"/>
      <c r="B214" s="126"/>
      <c r="C214" s="126"/>
      <c r="D214" s="126"/>
      <c r="E214" s="127"/>
      <c r="F214" s="80" t="s">
        <v>1651</v>
      </c>
      <c r="G214" s="81" t="s">
        <v>1652</v>
      </c>
    </row>
    <row r="215" spans="1:7" ht="12.75" customHeight="1" x14ac:dyDescent="0.2">
      <c r="A215" s="128"/>
      <c r="B215" s="126"/>
      <c r="C215" s="126"/>
      <c r="D215" s="126"/>
      <c r="E215" s="127"/>
      <c r="F215" s="80" t="s">
        <v>147</v>
      </c>
      <c r="G215" s="81" t="s">
        <v>157</v>
      </c>
    </row>
    <row r="216" spans="1:7" ht="12.75" customHeight="1" x14ac:dyDescent="0.2">
      <c r="A216" s="128"/>
      <c r="B216" s="126"/>
      <c r="C216" s="126"/>
      <c r="D216" s="126"/>
      <c r="E216" s="127"/>
      <c r="F216" s="80" t="s">
        <v>148</v>
      </c>
      <c r="G216" s="81" t="s">
        <v>155</v>
      </c>
    </row>
    <row r="217" spans="1:7" ht="12.75" customHeight="1" x14ac:dyDescent="0.2">
      <c r="A217" s="128" t="s">
        <v>1710</v>
      </c>
      <c r="B217" s="126" t="s">
        <v>3</v>
      </c>
      <c r="C217" s="129">
        <v>1</v>
      </c>
      <c r="D217" s="126" t="s">
        <v>1711</v>
      </c>
      <c r="E217" s="127" t="s">
        <v>1712</v>
      </c>
      <c r="F217" s="80" t="s">
        <v>1649</v>
      </c>
      <c r="G217" s="81" t="s">
        <v>1650</v>
      </c>
    </row>
    <row r="218" spans="1:7" ht="12.75" customHeight="1" x14ac:dyDescent="0.2">
      <c r="A218" s="128"/>
      <c r="B218" s="126"/>
      <c r="C218" s="126"/>
      <c r="D218" s="126"/>
      <c r="E218" s="127"/>
      <c r="F218" s="80" t="s">
        <v>1651</v>
      </c>
      <c r="G218" s="81" t="s">
        <v>1652</v>
      </c>
    </row>
    <row r="219" spans="1:7" ht="12.75" customHeight="1" x14ac:dyDescent="0.2">
      <c r="A219" s="128"/>
      <c r="B219" s="126"/>
      <c r="C219" s="126"/>
      <c r="D219" s="126"/>
      <c r="E219" s="127"/>
      <c r="F219" s="80" t="s">
        <v>147</v>
      </c>
      <c r="G219" s="81" t="s">
        <v>157</v>
      </c>
    </row>
    <row r="220" spans="1:7" ht="12.75" customHeight="1" x14ac:dyDescent="0.2">
      <c r="A220" s="128"/>
      <c r="B220" s="126"/>
      <c r="C220" s="126"/>
      <c r="D220" s="126"/>
      <c r="E220" s="127"/>
      <c r="F220" s="80" t="s">
        <v>148</v>
      </c>
      <c r="G220" s="81" t="s">
        <v>155</v>
      </c>
    </row>
    <row r="221" spans="1:7" ht="12.75" customHeight="1" x14ac:dyDescent="0.2">
      <c r="A221" s="128" t="s">
        <v>1713</v>
      </c>
      <c r="B221" s="126" t="s">
        <v>3</v>
      </c>
      <c r="C221" s="129">
        <v>1</v>
      </c>
      <c r="D221" s="126" t="s">
        <v>1714</v>
      </c>
      <c r="E221" s="127" t="s">
        <v>1715</v>
      </c>
      <c r="F221" s="80" t="s">
        <v>1649</v>
      </c>
      <c r="G221" s="81" t="s">
        <v>1650</v>
      </c>
    </row>
    <row r="222" spans="1:7" ht="12.75" customHeight="1" x14ac:dyDescent="0.2">
      <c r="A222" s="128"/>
      <c r="B222" s="126"/>
      <c r="C222" s="126"/>
      <c r="D222" s="126"/>
      <c r="E222" s="127"/>
      <c r="F222" s="80" t="s">
        <v>1651</v>
      </c>
      <c r="G222" s="81" t="s">
        <v>1652</v>
      </c>
    </row>
    <row r="223" spans="1:7" ht="12.75" customHeight="1" x14ac:dyDescent="0.2">
      <c r="A223" s="128"/>
      <c r="B223" s="126"/>
      <c r="C223" s="126"/>
      <c r="D223" s="126"/>
      <c r="E223" s="127"/>
      <c r="F223" s="80" t="s">
        <v>147</v>
      </c>
      <c r="G223" s="81" t="s">
        <v>157</v>
      </c>
    </row>
    <row r="224" spans="1:7" ht="12.75" customHeight="1" x14ac:dyDescent="0.2">
      <c r="A224" s="128"/>
      <c r="B224" s="126"/>
      <c r="C224" s="126"/>
      <c r="D224" s="126"/>
      <c r="E224" s="127"/>
      <c r="F224" s="80" t="s">
        <v>148</v>
      </c>
      <c r="G224" s="81" t="s">
        <v>155</v>
      </c>
    </row>
    <row r="225" spans="1:7" ht="12.75" customHeight="1" x14ac:dyDescent="0.2">
      <c r="A225" s="128" t="s">
        <v>1716</v>
      </c>
      <c r="B225" s="126" t="s">
        <v>3</v>
      </c>
      <c r="C225" s="129">
        <v>1</v>
      </c>
      <c r="D225" s="126" t="s">
        <v>1717</v>
      </c>
      <c r="E225" s="127" t="s">
        <v>372</v>
      </c>
      <c r="F225" s="80" t="s">
        <v>1649</v>
      </c>
      <c r="G225" s="81" t="s">
        <v>1650</v>
      </c>
    </row>
    <row r="226" spans="1:7" ht="12.75" customHeight="1" x14ac:dyDescent="0.2">
      <c r="A226" s="128"/>
      <c r="B226" s="126"/>
      <c r="C226" s="126"/>
      <c r="D226" s="126"/>
      <c r="E226" s="127"/>
      <c r="F226" s="80" t="s">
        <v>1651</v>
      </c>
      <c r="G226" s="81" t="s">
        <v>1652</v>
      </c>
    </row>
    <row r="227" spans="1:7" ht="12.75" customHeight="1" x14ac:dyDescent="0.2">
      <c r="A227" s="128"/>
      <c r="B227" s="126"/>
      <c r="C227" s="126"/>
      <c r="D227" s="126"/>
      <c r="E227" s="127"/>
      <c r="F227" s="80" t="s">
        <v>147</v>
      </c>
      <c r="G227" s="81" t="s">
        <v>195</v>
      </c>
    </row>
    <row r="228" spans="1:7" ht="12.75" customHeight="1" x14ac:dyDescent="0.2">
      <c r="A228" s="128"/>
      <c r="B228" s="126"/>
      <c r="C228" s="126"/>
      <c r="D228" s="126"/>
      <c r="E228" s="127"/>
      <c r="F228" s="80" t="s">
        <v>148</v>
      </c>
      <c r="G228" s="81" t="s">
        <v>373</v>
      </c>
    </row>
    <row r="229" spans="1:7" ht="12.75" customHeight="1" x14ac:dyDescent="0.2">
      <c r="A229" s="128"/>
      <c r="B229" s="126"/>
      <c r="C229" s="126"/>
      <c r="D229" s="126"/>
      <c r="E229" s="127"/>
      <c r="F229" s="80" t="s">
        <v>149</v>
      </c>
      <c r="G229" s="81" t="s">
        <v>374</v>
      </c>
    </row>
    <row r="230" spans="1:7" ht="12.75" customHeight="1" x14ac:dyDescent="0.2">
      <c r="A230" s="128"/>
      <c r="B230" s="126"/>
      <c r="C230" s="126"/>
      <c r="D230" s="126"/>
      <c r="E230" s="127"/>
      <c r="F230" s="80" t="s">
        <v>150</v>
      </c>
      <c r="G230" s="81" t="s">
        <v>375</v>
      </c>
    </row>
    <row r="231" spans="1:7" ht="12.75" customHeight="1" x14ac:dyDescent="0.2">
      <c r="A231" s="128" t="s">
        <v>1718</v>
      </c>
      <c r="B231" s="126" t="s">
        <v>3</v>
      </c>
      <c r="C231" s="129">
        <v>1</v>
      </c>
      <c r="D231" s="126" t="s">
        <v>1719</v>
      </c>
      <c r="E231" s="127" t="s">
        <v>376</v>
      </c>
      <c r="F231" s="80" t="s">
        <v>1649</v>
      </c>
      <c r="G231" s="81" t="s">
        <v>1650</v>
      </c>
    </row>
    <row r="232" spans="1:7" ht="12.75" customHeight="1" x14ac:dyDescent="0.2">
      <c r="A232" s="128"/>
      <c r="B232" s="126"/>
      <c r="C232" s="126"/>
      <c r="D232" s="126"/>
      <c r="E232" s="127"/>
      <c r="F232" s="80" t="s">
        <v>1651</v>
      </c>
      <c r="G232" s="81" t="s">
        <v>1652</v>
      </c>
    </row>
    <row r="233" spans="1:7" ht="12.75" customHeight="1" x14ac:dyDescent="0.2">
      <c r="A233" s="128"/>
      <c r="B233" s="126"/>
      <c r="C233" s="126"/>
      <c r="D233" s="126"/>
      <c r="E233" s="127"/>
      <c r="F233" s="80" t="s">
        <v>147</v>
      </c>
      <c r="G233" s="81" t="s">
        <v>195</v>
      </c>
    </row>
    <row r="234" spans="1:7" ht="12.75" customHeight="1" x14ac:dyDescent="0.2">
      <c r="A234" s="128"/>
      <c r="B234" s="126"/>
      <c r="C234" s="126"/>
      <c r="D234" s="126"/>
      <c r="E234" s="127"/>
      <c r="F234" s="80" t="s">
        <v>148</v>
      </c>
      <c r="G234" s="81" t="s">
        <v>373</v>
      </c>
    </row>
    <row r="235" spans="1:7" ht="12.75" customHeight="1" x14ac:dyDescent="0.2">
      <c r="A235" s="128"/>
      <c r="B235" s="126"/>
      <c r="C235" s="126"/>
      <c r="D235" s="126"/>
      <c r="E235" s="127"/>
      <c r="F235" s="80" t="s">
        <v>149</v>
      </c>
      <c r="G235" s="81" t="s">
        <v>374</v>
      </c>
    </row>
    <row r="236" spans="1:7" ht="12.75" customHeight="1" x14ac:dyDescent="0.2">
      <c r="A236" s="128"/>
      <c r="B236" s="126"/>
      <c r="C236" s="126"/>
      <c r="D236" s="126"/>
      <c r="E236" s="127"/>
      <c r="F236" s="80" t="s">
        <v>150</v>
      </c>
      <c r="G236" s="81" t="s">
        <v>375</v>
      </c>
    </row>
    <row r="237" spans="1:7" ht="12.75" customHeight="1" x14ac:dyDescent="0.2">
      <c r="A237" s="128" t="s">
        <v>1720</v>
      </c>
      <c r="B237" s="126" t="s">
        <v>3</v>
      </c>
      <c r="C237" s="129">
        <v>1</v>
      </c>
      <c r="D237" s="126" t="s">
        <v>1721</v>
      </c>
      <c r="E237" s="127" t="s">
        <v>377</v>
      </c>
      <c r="F237" s="80" t="s">
        <v>1649</v>
      </c>
      <c r="G237" s="81" t="s">
        <v>1650</v>
      </c>
    </row>
    <row r="238" spans="1:7" ht="12.75" customHeight="1" x14ac:dyDescent="0.2">
      <c r="A238" s="128"/>
      <c r="B238" s="126"/>
      <c r="C238" s="126"/>
      <c r="D238" s="126"/>
      <c r="E238" s="127"/>
      <c r="F238" s="80" t="s">
        <v>1651</v>
      </c>
      <c r="G238" s="81" t="s">
        <v>1652</v>
      </c>
    </row>
    <row r="239" spans="1:7" ht="12.75" customHeight="1" x14ac:dyDescent="0.2">
      <c r="A239" s="128"/>
      <c r="B239" s="126"/>
      <c r="C239" s="126"/>
      <c r="D239" s="126"/>
      <c r="E239" s="127"/>
      <c r="F239" s="80" t="s">
        <v>147</v>
      </c>
      <c r="G239" s="81" t="s">
        <v>195</v>
      </c>
    </row>
    <row r="240" spans="1:7" ht="12.75" customHeight="1" x14ac:dyDescent="0.2">
      <c r="A240" s="128"/>
      <c r="B240" s="126"/>
      <c r="C240" s="126"/>
      <c r="D240" s="126"/>
      <c r="E240" s="127"/>
      <c r="F240" s="80" t="s">
        <v>148</v>
      </c>
      <c r="G240" s="81" t="s">
        <v>373</v>
      </c>
    </row>
    <row r="241" spans="1:7" ht="12.75" customHeight="1" x14ac:dyDescent="0.2">
      <c r="A241" s="128"/>
      <c r="B241" s="126"/>
      <c r="C241" s="126"/>
      <c r="D241" s="126"/>
      <c r="E241" s="127"/>
      <c r="F241" s="80" t="s">
        <v>149</v>
      </c>
      <c r="G241" s="81" t="s">
        <v>374</v>
      </c>
    </row>
    <row r="242" spans="1:7" ht="12.75" customHeight="1" x14ac:dyDescent="0.2">
      <c r="A242" s="128"/>
      <c r="B242" s="126"/>
      <c r="C242" s="126"/>
      <c r="D242" s="126"/>
      <c r="E242" s="127"/>
      <c r="F242" s="80" t="s">
        <v>150</v>
      </c>
      <c r="G242" s="81" t="s">
        <v>375</v>
      </c>
    </row>
    <row r="243" spans="1:7" ht="12.75" customHeight="1" x14ac:dyDescent="0.2">
      <c r="A243" s="128" t="s">
        <v>1722</v>
      </c>
      <c r="B243" s="126" t="s">
        <v>3</v>
      </c>
      <c r="C243" s="129">
        <v>1</v>
      </c>
      <c r="D243" s="126" t="s">
        <v>1723</v>
      </c>
      <c r="E243" s="127" t="s">
        <v>378</v>
      </c>
      <c r="F243" s="80" t="s">
        <v>1649</v>
      </c>
      <c r="G243" s="81" t="s">
        <v>1650</v>
      </c>
    </row>
    <row r="244" spans="1:7" ht="12.75" customHeight="1" x14ac:dyDescent="0.2">
      <c r="A244" s="128"/>
      <c r="B244" s="126"/>
      <c r="C244" s="126"/>
      <c r="D244" s="126"/>
      <c r="E244" s="127"/>
      <c r="F244" s="80" t="s">
        <v>1651</v>
      </c>
      <c r="G244" s="81" t="s">
        <v>1652</v>
      </c>
    </row>
    <row r="245" spans="1:7" ht="12.75" customHeight="1" x14ac:dyDescent="0.2">
      <c r="A245" s="128"/>
      <c r="B245" s="126"/>
      <c r="C245" s="126"/>
      <c r="D245" s="126"/>
      <c r="E245" s="127"/>
      <c r="F245" s="80" t="s">
        <v>147</v>
      </c>
      <c r="G245" s="81" t="s">
        <v>195</v>
      </c>
    </row>
    <row r="246" spans="1:7" ht="12.75" customHeight="1" x14ac:dyDescent="0.2">
      <c r="A246" s="128"/>
      <c r="B246" s="126"/>
      <c r="C246" s="126"/>
      <c r="D246" s="126"/>
      <c r="E246" s="127"/>
      <c r="F246" s="80" t="s">
        <v>148</v>
      </c>
      <c r="G246" s="81" t="s">
        <v>373</v>
      </c>
    </row>
    <row r="247" spans="1:7" ht="12.75" customHeight="1" x14ac:dyDescent="0.2">
      <c r="A247" s="128"/>
      <c r="B247" s="126"/>
      <c r="C247" s="126"/>
      <c r="D247" s="126"/>
      <c r="E247" s="127"/>
      <c r="F247" s="80" t="s">
        <v>149</v>
      </c>
      <c r="G247" s="81" t="s">
        <v>374</v>
      </c>
    </row>
    <row r="248" spans="1:7" ht="12.75" customHeight="1" x14ac:dyDescent="0.2">
      <c r="A248" s="128"/>
      <c r="B248" s="126"/>
      <c r="C248" s="126"/>
      <c r="D248" s="126"/>
      <c r="E248" s="127"/>
      <c r="F248" s="80" t="s">
        <v>150</v>
      </c>
      <c r="G248" s="81" t="s">
        <v>375</v>
      </c>
    </row>
    <row r="249" spans="1:7" ht="12.75" customHeight="1" x14ac:dyDescent="0.2">
      <c r="A249" s="128" t="s">
        <v>1724</v>
      </c>
      <c r="B249" s="126" t="s">
        <v>3</v>
      </c>
      <c r="C249" s="129">
        <v>1</v>
      </c>
      <c r="D249" s="126" t="s">
        <v>1725</v>
      </c>
      <c r="E249" s="127" t="s">
        <v>379</v>
      </c>
      <c r="F249" s="80" t="s">
        <v>1649</v>
      </c>
      <c r="G249" s="81" t="s">
        <v>1650</v>
      </c>
    </row>
    <row r="250" spans="1:7" ht="12.75" customHeight="1" x14ac:dyDescent="0.2">
      <c r="A250" s="128"/>
      <c r="B250" s="126"/>
      <c r="C250" s="126"/>
      <c r="D250" s="126"/>
      <c r="E250" s="127"/>
      <c r="F250" s="80" t="s">
        <v>1651</v>
      </c>
      <c r="G250" s="81" t="s">
        <v>1652</v>
      </c>
    </row>
    <row r="251" spans="1:7" ht="12.75" customHeight="1" x14ac:dyDescent="0.2">
      <c r="A251" s="128"/>
      <c r="B251" s="126"/>
      <c r="C251" s="126"/>
      <c r="D251" s="126"/>
      <c r="E251" s="127"/>
      <c r="F251" s="80" t="s">
        <v>147</v>
      </c>
      <c r="G251" s="81" t="s">
        <v>195</v>
      </c>
    </row>
    <row r="252" spans="1:7" ht="12.75" customHeight="1" x14ac:dyDescent="0.2">
      <c r="A252" s="128"/>
      <c r="B252" s="126"/>
      <c r="C252" s="126"/>
      <c r="D252" s="126"/>
      <c r="E252" s="127"/>
      <c r="F252" s="80" t="s">
        <v>148</v>
      </c>
      <c r="G252" s="81" t="s">
        <v>373</v>
      </c>
    </row>
    <row r="253" spans="1:7" ht="12.75" customHeight="1" x14ac:dyDescent="0.2">
      <c r="A253" s="128"/>
      <c r="B253" s="126"/>
      <c r="C253" s="126"/>
      <c r="D253" s="126"/>
      <c r="E253" s="127"/>
      <c r="F253" s="80" t="s">
        <v>149</v>
      </c>
      <c r="G253" s="81" t="s">
        <v>374</v>
      </c>
    </row>
    <row r="254" spans="1:7" ht="12.75" customHeight="1" x14ac:dyDescent="0.2">
      <c r="A254" s="128"/>
      <c r="B254" s="126"/>
      <c r="C254" s="126"/>
      <c r="D254" s="126"/>
      <c r="E254" s="127"/>
      <c r="F254" s="80" t="s">
        <v>150</v>
      </c>
      <c r="G254" s="81" t="s">
        <v>375</v>
      </c>
    </row>
    <row r="255" spans="1:7" ht="12.75" customHeight="1" x14ac:dyDescent="0.2">
      <c r="A255" s="128" t="s">
        <v>1726</v>
      </c>
      <c r="B255" s="126" t="s">
        <v>3</v>
      </c>
      <c r="C255" s="129">
        <v>1</v>
      </c>
      <c r="D255" s="126" t="s">
        <v>1727</v>
      </c>
      <c r="E255" s="127" t="s">
        <v>380</v>
      </c>
      <c r="F255" s="80" t="s">
        <v>1649</v>
      </c>
      <c r="G255" s="81" t="s">
        <v>1650</v>
      </c>
    </row>
    <row r="256" spans="1:7" ht="12.75" customHeight="1" x14ac:dyDescent="0.2">
      <c r="A256" s="128"/>
      <c r="B256" s="126"/>
      <c r="C256" s="126"/>
      <c r="D256" s="126"/>
      <c r="E256" s="127"/>
      <c r="F256" s="80" t="s">
        <v>1651</v>
      </c>
      <c r="G256" s="81" t="s">
        <v>1652</v>
      </c>
    </row>
    <row r="257" spans="1:7" ht="12.75" customHeight="1" x14ac:dyDescent="0.2">
      <c r="A257" s="128"/>
      <c r="B257" s="126"/>
      <c r="C257" s="126"/>
      <c r="D257" s="126"/>
      <c r="E257" s="127"/>
      <c r="F257" s="80" t="s">
        <v>147</v>
      </c>
      <c r="G257" s="81" t="s">
        <v>195</v>
      </c>
    </row>
    <row r="258" spans="1:7" ht="12.75" customHeight="1" x14ac:dyDescent="0.2">
      <c r="A258" s="128"/>
      <c r="B258" s="126"/>
      <c r="C258" s="126"/>
      <c r="D258" s="126"/>
      <c r="E258" s="127"/>
      <c r="F258" s="80" t="s">
        <v>148</v>
      </c>
      <c r="G258" s="81" t="s">
        <v>373</v>
      </c>
    </row>
    <row r="259" spans="1:7" ht="12.75" customHeight="1" x14ac:dyDescent="0.2">
      <c r="A259" s="128"/>
      <c r="B259" s="126"/>
      <c r="C259" s="126"/>
      <c r="D259" s="126"/>
      <c r="E259" s="127"/>
      <c r="F259" s="80" t="s">
        <v>149</v>
      </c>
      <c r="G259" s="81" t="s">
        <v>374</v>
      </c>
    </row>
    <row r="260" spans="1:7" ht="12.75" customHeight="1" x14ac:dyDescent="0.2">
      <c r="A260" s="128"/>
      <c r="B260" s="126"/>
      <c r="C260" s="126"/>
      <c r="D260" s="126"/>
      <c r="E260" s="127"/>
      <c r="F260" s="80" t="s">
        <v>150</v>
      </c>
      <c r="G260" s="81" t="s">
        <v>375</v>
      </c>
    </row>
    <row r="261" spans="1:7" ht="12.75" customHeight="1" x14ac:dyDescent="0.2">
      <c r="A261" s="128" t="s">
        <v>1728</v>
      </c>
      <c r="B261" s="126" t="s">
        <v>3</v>
      </c>
      <c r="C261" s="129">
        <v>1</v>
      </c>
      <c r="D261" s="126" t="s">
        <v>1729</v>
      </c>
      <c r="E261" s="127" t="s">
        <v>381</v>
      </c>
      <c r="F261" s="80" t="s">
        <v>1649</v>
      </c>
      <c r="G261" s="81" t="s">
        <v>1650</v>
      </c>
    </row>
    <row r="262" spans="1:7" ht="12.75" customHeight="1" x14ac:dyDescent="0.2">
      <c r="A262" s="128"/>
      <c r="B262" s="126"/>
      <c r="C262" s="126"/>
      <c r="D262" s="126"/>
      <c r="E262" s="127"/>
      <c r="F262" s="80" t="s">
        <v>1651</v>
      </c>
      <c r="G262" s="81" t="s">
        <v>1652</v>
      </c>
    </row>
    <row r="263" spans="1:7" ht="12.75" customHeight="1" x14ac:dyDescent="0.2">
      <c r="A263" s="128"/>
      <c r="B263" s="126"/>
      <c r="C263" s="126"/>
      <c r="D263" s="126"/>
      <c r="E263" s="127"/>
      <c r="F263" s="80" t="s">
        <v>147</v>
      </c>
      <c r="G263" s="81" t="s">
        <v>195</v>
      </c>
    </row>
    <row r="264" spans="1:7" ht="12.75" customHeight="1" x14ac:dyDescent="0.2">
      <c r="A264" s="128"/>
      <c r="B264" s="126"/>
      <c r="C264" s="126"/>
      <c r="D264" s="126"/>
      <c r="E264" s="127"/>
      <c r="F264" s="80" t="s">
        <v>148</v>
      </c>
      <c r="G264" s="81" t="s">
        <v>373</v>
      </c>
    </row>
    <row r="265" spans="1:7" ht="12.75" customHeight="1" x14ac:dyDescent="0.2">
      <c r="A265" s="128"/>
      <c r="B265" s="126"/>
      <c r="C265" s="126"/>
      <c r="D265" s="126"/>
      <c r="E265" s="127"/>
      <c r="F265" s="80" t="s">
        <v>149</v>
      </c>
      <c r="G265" s="81" t="s">
        <v>374</v>
      </c>
    </row>
    <row r="266" spans="1:7" ht="12.75" customHeight="1" x14ac:dyDescent="0.2">
      <c r="A266" s="128"/>
      <c r="B266" s="126"/>
      <c r="C266" s="126"/>
      <c r="D266" s="126"/>
      <c r="E266" s="127"/>
      <c r="F266" s="80" t="s">
        <v>150</v>
      </c>
      <c r="G266" s="81" t="s">
        <v>375</v>
      </c>
    </row>
    <row r="267" spans="1:7" ht="12.75" customHeight="1" x14ac:dyDescent="0.2">
      <c r="A267" s="128" t="s">
        <v>1730</v>
      </c>
      <c r="B267" s="126" t="s">
        <v>3</v>
      </c>
      <c r="C267" s="129">
        <v>1</v>
      </c>
      <c r="D267" s="126" t="s">
        <v>1731</v>
      </c>
      <c r="E267" s="127" t="s">
        <v>1732</v>
      </c>
      <c r="F267" s="80" t="s">
        <v>1649</v>
      </c>
      <c r="G267" s="81" t="s">
        <v>1650</v>
      </c>
    </row>
    <row r="268" spans="1:7" ht="12.75" customHeight="1" x14ac:dyDescent="0.2">
      <c r="A268" s="128"/>
      <c r="B268" s="126"/>
      <c r="C268" s="126"/>
      <c r="D268" s="126"/>
      <c r="E268" s="127"/>
      <c r="F268" s="80" t="s">
        <v>1651</v>
      </c>
      <c r="G268" s="81" t="s">
        <v>1652</v>
      </c>
    </row>
    <row r="269" spans="1:7" ht="12.75" customHeight="1" x14ac:dyDescent="0.2">
      <c r="A269" s="128"/>
      <c r="B269" s="126"/>
      <c r="C269" s="126"/>
      <c r="D269" s="126"/>
      <c r="E269" s="127"/>
      <c r="F269" s="80" t="s">
        <v>147</v>
      </c>
      <c r="G269" s="81" t="s">
        <v>195</v>
      </c>
    </row>
    <row r="270" spans="1:7" ht="12.75" customHeight="1" x14ac:dyDescent="0.2">
      <c r="A270" s="128"/>
      <c r="B270" s="126"/>
      <c r="C270" s="126"/>
      <c r="D270" s="126"/>
      <c r="E270" s="127"/>
      <c r="F270" s="80" t="s">
        <v>148</v>
      </c>
      <c r="G270" s="81" t="s">
        <v>373</v>
      </c>
    </row>
    <row r="271" spans="1:7" ht="12.75" customHeight="1" x14ac:dyDescent="0.2">
      <c r="A271" s="128"/>
      <c r="B271" s="126"/>
      <c r="C271" s="126"/>
      <c r="D271" s="126"/>
      <c r="E271" s="127"/>
      <c r="F271" s="80" t="s">
        <v>149</v>
      </c>
      <c r="G271" s="81" t="s">
        <v>374</v>
      </c>
    </row>
    <row r="272" spans="1:7" ht="12.75" customHeight="1" x14ac:dyDescent="0.2">
      <c r="A272" s="128"/>
      <c r="B272" s="126"/>
      <c r="C272" s="126"/>
      <c r="D272" s="126"/>
      <c r="E272" s="127"/>
      <c r="F272" s="80" t="s">
        <v>150</v>
      </c>
      <c r="G272" s="81" t="s">
        <v>375</v>
      </c>
    </row>
    <row r="273" spans="1:7" ht="12.75" customHeight="1" x14ac:dyDescent="0.2">
      <c r="A273" s="128" t="s">
        <v>1733</v>
      </c>
      <c r="B273" s="126" t="s">
        <v>3</v>
      </c>
      <c r="C273" s="129">
        <v>1</v>
      </c>
      <c r="D273" s="126" t="s">
        <v>1734</v>
      </c>
      <c r="E273" s="127" t="s">
        <v>1735</v>
      </c>
      <c r="F273" s="80" t="s">
        <v>1649</v>
      </c>
      <c r="G273" s="81" t="s">
        <v>1650</v>
      </c>
    </row>
    <row r="274" spans="1:7" ht="15" x14ac:dyDescent="0.2">
      <c r="A274" s="128"/>
      <c r="B274" s="126"/>
      <c r="C274" s="126"/>
      <c r="D274" s="126"/>
      <c r="E274" s="127"/>
      <c r="F274" s="80" t="s">
        <v>1651</v>
      </c>
      <c r="G274" s="81" t="s">
        <v>1652</v>
      </c>
    </row>
    <row r="275" spans="1:7" ht="12.75" customHeight="1" x14ac:dyDescent="0.2">
      <c r="A275" s="128"/>
      <c r="B275" s="126"/>
      <c r="C275" s="126"/>
      <c r="D275" s="126"/>
      <c r="E275" s="127"/>
      <c r="F275" s="80" t="s">
        <v>147</v>
      </c>
      <c r="G275" s="81" t="s">
        <v>157</v>
      </c>
    </row>
    <row r="276" spans="1:7" ht="15" x14ac:dyDescent="0.2">
      <c r="A276" s="128"/>
      <c r="B276" s="126"/>
      <c r="C276" s="126"/>
      <c r="D276" s="126"/>
      <c r="E276" s="127"/>
      <c r="F276" s="80" t="s">
        <v>148</v>
      </c>
      <c r="G276" s="81" t="s">
        <v>155</v>
      </c>
    </row>
    <row r="277" spans="1:7" ht="15" x14ac:dyDescent="0.2">
      <c r="A277" s="128" t="s">
        <v>1736</v>
      </c>
      <c r="B277" s="126" t="s">
        <v>3</v>
      </c>
      <c r="C277" s="129">
        <v>1</v>
      </c>
      <c r="D277" s="126" t="s">
        <v>1737</v>
      </c>
      <c r="E277" s="127" t="s">
        <v>382</v>
      </c>
      <c r="F277" s="80" t="s">
        <v>1649</v>
      </c>
      <c r="G277" s="81" t="s">
        <v>1650</v>
      </c>
    </row>
    <row r="278" spans="1:7" ht="15" x14ac:dyDescent="0.2">
      <c r="A278" s="128"/>
      <c r="B278" s="126"/>
      <c r="C278" s="126"/>
      <c r="D278" s="126"/>
      <c r="E278" s="127"/>
      <c r="F278" s="80" t="s">
        <v>1651</v>
      </c>
      <c r="G278" s="81" t="s">
        <v>1652</v>
      </c>
    </row>
    <row r="279" spans="1:7" ht="15" x14ac:dyDescent="0.2">
      <c r="A279" s="128"/>
      <c r="B279" s="126"/>
      <c r="C279" s="126"/>
      <c r="D279" s="126"/>
      <c r="E279" s="127"/>
      <c r="F279" s="80" t="s">
        <v>147</v>
      </c>
      <c r="G279" s="81" t="s">
        <v>157</v>
      </c>
    </row>
    <row r="280" spans="1:7" ht="15" x14ac:dyDescent="0.2">
      <c r="A280" s="128"/>
      <c r="B280" s="126"/>
      <c r="C280" s="126"/>
      <c r="D280" s="126"/>
      <c r="E280" s="127"/>
      <c r="F280" s="80" t="s">
        <v>148</v>
      </c>
      <c r="G280" s="81" t="s">
        <v>155</v>
      </c>
    </row>
    <row r="281" spans="1:7" ht="15" x14ac:dyDescent="0.2">
      <c r="A281" s="128" t="s">
        <v>1738</v>
      </c>
      <c r="B281" s="126" t="s">
        <v>3</v>
      </c>
      <c r="C281" s="129">
        <v>1</v>
      </c>
      <c r="D281" s="126" t="s">
        <v>1739</v>
      </c>
      <c r="E281" s="127" t="s">
        <v>383</v>
      </c>
      <c r="F281" s="80" t="s">
        <v>1649</v>
      </c>
      <c r="G281" s="81" t="s">
        <v>1650</v>
      </c>
    </row>
    <row r="282" spans="1:7" ht="15" x14ac:dyDescent="0.2">
      <c r="A282" s="128"/>
      <c r="B282" s="126"/>
      <c r="C282" s="126"/>
      <c r="D282" s="126"/>
      <c r="E282" s="127"/>
      <c r="F282" s="80" t="s">
        <v>1651</v>
      </c>
      <c r="G282" s="81" t="s">
        <v>1652</v>
      </c>
    </row>
    <row r="283" spans="1:7" ht="15" x14ac:dyDescent="0.2">
      <c r="A283" s="128"/>
      <c r="B283" s="126"/>
      <c r="C283" s="126"/>
      <c r="D283" s="126"/>
      <c r="E283" s="127"/>
      <c r="F283" s="80" t="s">
        <v>147</v>
      </c>
      <c r="G283" s="81" t="s">
        <v>157</v>
      </c>
    </row>
    <row r="284" spans="1:7" ht="15" x14ac:dyDescent="0.2">
      <c r="A284" s="128"/>
      <c r="B284" s="126"/>
      <c r="C284" s="126"/>
      <c r="D284" s="126"/>
      <c r="E284" s="127"/>
      <c r="F284" s="80" t="s">
        <v>148</v>
      </c>
      <c r="G284" s="81" t="s">
        <v>155</v>
      </c>
    </row>
    <row r="285" spans="1:7" ht="15" x14ac:dyDescent="0.2">
      <c r="A285" s="128" t="s">
        <v>1740</v>
      </c>
      <c r="B285" s="126" t="s">
        <v>3</v>
      </c>
      <c r="C285" s="129">
        <v>1</v>
      </c>
      <c r="D285" s="126" t="s">
        <v>1741</v>
      </c>
      <c r="E285" s="127" t="s">
        <v>1742</v>
      </c>
      <c r="F285" s="80" t="s">
        <v>1649</v>
      </c>
      <c r="G285" s="81" t="s">
        <v>1650</v>
      </c>
    </row>
    <row r="286" spans="1:7" ht="15" x14ac:dyDescent="0.2">
      <c r="A286" s="128"/>
      <c r="B286" s="126"/>
      <c r="C286" s="126"/>
      <c r="D286" s="126"/>
      <c r="E286" s="127"/>
      <c r="F286" s="80" t="s">
        <v>1651</v>
      </c>
      <c r="G286" s="81" t="s">
        <v>1652</v>
      </c>
    </row>
    <row r="287" spans="1:7" ht="15" x14ac:dyDescent="0.2">
      <c r="A287" s="128"/>
      <c r="B287" s="126"/>
      <c r="C287" s="126"/>
      <c r="D287" s="126"/>
      <c r="E287" s="127"/>
      <c r="F287" s="80" t="s">
        <v>147</v>
      </c>
      <c r="G287" s="81" t="s">
        <v>157</v>
      </c>
    </row>
    <row r="288" spans="1:7" ht="15" x14ac:dyDescent="0.2">
      <c r="A288" s="128"/>
      <c r="B288" s="126"/>
      <c r="C288" s="126"/>
      <c r="D288" s="126"/>
      <c r="E288" s="127"/>
      <c r="F288" s="80" t="s">
        <v>148</v>
      </c>
      <c r="G288" s="81" t="s">
        <v>155</v>
      </c>
    </row>
    <row r="289" spans="1:7" ht="15" x14ac:dyDescent="0.2">
      <c r="A289" s="128" t="s">
        <v>1743</v>
      </c>
      <c r="B289" s="126" t="s">
        <v>3</v>
      </c>
      <c r="C289" s="129">
        <v>1</v>
      </c>
      <c r="D289" s="126" t="s">
        <v>1744</v>
      </c>
      <c r="E289" s="127" t="s">
        <v>439</v>
      </c>
      <c r="F289" s="80" t="s">
        <v>1649</v>
      </c>
      <c r="G289" s="81" t="s">
        <v>1650</v>
      </c>
    </row>
    <row r="290" spans="1:7" ht="15" x14ac:dyDescent="0.2">
      <c r="A290" s="128"/>
      <c r="B290" s="126"/>
      <c r="C290" s="126"/>
      <c r="D290" s="126"/>
      <c r="E290" s="127"/>
      <c r="F290" s="80" t="s">
        <v>1651</v>
      </c>
      <c r="G290" s="81" t="s">
        <v>1652</v>
      </c>
    </row>
    <row r="291" spans="1:7" ht="15" x14ac:dyDescent="0.2">
      <c r="A291" s="128"/>
      <c r="B291" s="126"/>
      <c r="C291" s="126"/>
      <c r="D291" s="126"/>
      <c r="E291" s="127"/>
      <c r="F291" s="80" t="s">
        <v>147</v>
      </c>
      <c r="G291" s="81" t="s">
        <v>157</v>
      </c>
    </row>
    <row r="292" spans="1:7" ht="15" x14ac:dyDescent="0.2">
      <c r="A292" s="128"/>
      <c r="B292" s="126"/>
      <c r="C292" s="126"/>
      <c r="D292" s="126"/>
      <c r="E292" s="127"/>
      <c r="F292" s="80" t="s">
        <v>148</v>
      </c>
      <c r="G292" s="81" t="s">
        <v>155</v>
      </c>
    </row>
    <row r="293" spans="1:7" ht="15" x14ac:dyDescent="0.2">
      <c r="A293" s="128" t="s">
        <v>1745</v>
      </c>
      <c r="B293" s="126" t="s">
        <v>3</v>
      </c>
      <c r="C293" s="129">
        <v>1</v>
      </c>
      <c r="D293" s="126" t="s">
        <v>1746</v>
      </c>
      <c r="E293" s="127" t="s">
        <v>385</v>
      </c>
      <c r="F293" s="80" t="s">
        <v>1649</v>
      </c>
      <c r="G293" s="81" t="s">
        <v>1650</v>
      </c>
    </row>
    <row r="294" spans="1:7" ht="15" x14ac:dyDescent="0.2">
      <c r="A294" s="128"/>
      <c r="B294" s="126"/>
      <c r="C294" s="126"/>
      <c r="D294" s="126"/>
      <c r="E294" s="127"/>
      <c r="F294" s="80" t="s">
        <v>1651</v>
      </c>
      <c r="G294" s="81" t="s">
        <v>1652</v>
      </c>
    </row>
    <row r="295" spans="1:7" ht="15" x14ac:dyDescent="0.2">
      <c r="A295" s="128"/>
      <c r="B295" s="126"/>
      <c r="C295" s="126"/>
      <c r="D295" s="126"/>
      <c r="E295" s="127"/>
      <c r="F295" s="80" t="s">
        <v>147</v>
      </c>
      <c r="G295" s="81" t="s">
        <v>157</v>
      </c>
    </row>
    <row r="296" spans="1:7" ht="15" x14ac:dyDescent="0.2">
      <c r="A296" s="128"/>
      <c r="B296" s="126"/>
      <c r="C296" s="126"/>
      <c r="D296" s="126"/>
      <c r="E296" s="127"/>
      <c r="F296" s="80" t="s">
        <v>148</v>
      </c>
      <c r="G296" s="81" t="s">
        <v>155</v>
      </c>
    </row>
    <row r="297" spans="1:7" ht="15" x14ac:dyDescent="0.2">
      <c r="A297" s="128" t="s">
        <v>1747</v>
      </c>
      <c r="B297" s="126" t="s">
        <v>3</v>
      </c>
      <c r="C297" s="129">
        <v>1</v>
      </c>
      <c r="D297" s="126" t="s">
        <v>1748</v>
      </c>
      <c r="E297" s="127" t="s">
        <v>386</v>
      </c>
      <c r="F297" s="80" t="s">
        <v>1649</v>
      </c>
      <c r="G297" s="81" t="s">
        <v>1650</v>
      </c>
    </row>
    <row r="298" spans="1:7" ht="15" x14ac:dyDescent="0.2">
      <c r="A298" s="128"/>
      <c r="B298" s="126"/>
      <c r="C298" s="126"/>
      <c r="D298" s="126"/>
      <c r="E298" s="127"/>
      <c r="F298" s="80" t="s">
        <v>1651</v>
      </c>
      <c r="G298" s="81" t="s">
        <v>1652</v>
      </c>
    </row>
    <row r="299" spans="1:7" ht="15" x14ac:dyDescent="0.2">
      <c r="A299" s="128"/>
      <c r="B299" s="126"/>
      <c r="C299" s="126"/>
      <c r="D299" s="126"/>
      <c r="E299" s="127"/>
      <c r="F299" s="80" t="s">
        <v>147</v>
      </c>
      <c r="G299" s="81" t="s">
        <v>157</v>
      </c>
    </row>
    <row r="300" spans="1:7" ht="15" x14ac:dyDescent="0.2">
      <c r="A300" s="128"/>
      <c r="B300" s="126"/>
      <c r="C300" s="126"/>
      <c r="D300" s="126"/>
      <c r="E300" s="127"/>
      <c r="F300" s="80" t="s">
        <v>148</v>
      </c>
      <c r="G300" s="81" t="s">
        <v>155</v>
      </c>
    </row>
    <row r="301" spans="1:7" ht="15" x14ac:dyDescent="0.2">
      <c r="A301" s="128" t="s">
        <v>1749</v>
      </c>
      <c r="B301" s="126" t="s">
        <v>3</v>
      </c>
      <c r="C301" s="129">
        <v>1</v>
      </c>
      <c r="D301" s="126" t="s">
        <v>1750</v>
      </c>
      <c r="E301" s="127" t="s">
        <v>387</v>
      </c>
      <c r="F301" s="80" t="s">
        <v>1649</v>
      </c>
      <c r="G301" s="81" t="s">
        <v>1650</v>
      </c>
    </row>
    <row r="302" spans="1:7" ht="15" x14ac:dyDescent="0.2">
      <c r="A302" s="128"/>
      <c r="B302" s="126"/>
      <c r="C302" s="126"/>
      <c r="D302" s="126"/>
      <c r="E302" s="127"/>
      <c r="F302" s="80" t="s">
        <v>1651</v>
      </c>
      <c r="G302" s="81" t="s">
        <v>1652</v>
      </c>
    </row>
    <row r="303" spans="1:7" ht="15" x14ac:dyDescent="0.2">
      <c r="A303" s="128"/>
      <c r="B303" s="126"/>
      <c r="C303" s="126"/>
      <c r="D303" s="126"/>
      <c r="E303" s="127"/>
      <c r="F303" s="80" t="s">
        <v>147</v>
      </c>
      <c r="G303" s="81" t="s">
        <v>157</v>
      </c>
    </row>
    <row r="304" spans="1:7" ht="15" x14ac:dyDescent="0.2">
      <c r="A304" s="128"/>
      <c r="B304" s="126"/>
      <c r="C304" s="126"/>
      <c r="D304" s="126"/>
      <c r="E304" s="127"/>
      <c r="F304" s="80" t="s">
        <v>148</v>
      </c>
      <c r="G304" s="81" t="s">
        <v>155</v>
      </c>
    </row>
    <row r="305" spans="1:7" ht="15" x14ac:dyDescent="0.2">
      <c r="A305" s="128" t="s">
        <v>1751</v>
      </c>
      <c r="B305" s="126" t="s">
        <v>3</v>
      </c>
      <c r="C305" s="129">
        <v>1</v>
      </c>
      <c r="D305" s="126" t="s">
        <v>1752</v>
      </c>
      <c r="E305" s="127" t="s">
        <v>384</v>
      </c>
      <c r="F305" s="80" t="s">
        <v>1649</v>
      </c>
      <c r="G305" s="81" t="s">
        <v>1650</v>
      </c>
    </row>
    <row r="306" spans="1:7" ht="15" x14ac:dyDescent="0.2">
      <c r="A306" s="128"/>
      <c r="B306" s="126"/>
      <c r="C306" s="126"/>
      <c r="D306" s="126"/>
      <c r="E306" s="127"/>
      <c r="F306" s="80" t="s">
        <v>1651</v>
      </c>
      <c r="G306" s="81" t="s">
        <v>1652</v>
      </c>
    </row>
    <row r="307" spans="1:7" ht="15" x14ac:dyDescent="0.2">
      <c r="A307" s="128"/>
      <c r="B307" s="126"/>
      <c r="C307" s="126"/>
      <c r="D307" s="126"/>
      <c r="E307" s="127"/>
      <c r="F307" s="80" t="s">
        <v>147</v>
      </c>
      <c r="G307" s="81" t="s">
        <v>157</v>
      </c>
    </row>
    <row r="308" spans="1:7" ht="15" x14ac:dyDescent="0.2">
      <c r="A308" s="128"/>
      <c r="B308" s="126"/>
      <c r="C308" s="126"/>
      <c r="D308" s="126"/>
      <c r="E308" s="127"/>
      <c r="F308" s="80" t="s">
        <v>148</v>
      </c>
      <c r="G308" s="81" t="s">
        <v>155</v>
      </c>
    </row>
    <row r="309" spans="1:7" ht="15" x14ac:dyDescent="0.2">
      <c r="A309" s="128" t="s">
        <v>1753</v>
      </c>
      <c r="B309" s="126" t="s">
        <v>3</v>
      </c>
      <c r="C309" s="129">
        <v>1</v>
      </c>
      <c r="D309" s="129">
        <v>13</v>
      </c>
      <c r="E309" s="127" t="s">
        <v>388</v>
      </c>
      <c r="F309" s="80" t="s">
        <v>1649</v>
      </c>
      <c r="G309" s="81" t="s">
        <v>1650</v>
      </c>
    </row>
    <row r="310" spans="1:7" ht="15" x14ac:dyDescent="0.2">
      <c r="A310" s="128"/>
      <c r="B310" s="126"/>
      <c r="C310" s="126"/>
      <c r="D310" s="126"/>
      <c r="E310" s="127"/>
      <c r="F310" s="80" t="s">
        <v>1651</v>
      </c>
      <c r="G310" s="81" t="s">
        <v>1652</v>
      </c>
    </row>
    <row r="311" spans="1:7" ht="15" x14ac:dyDescent="0.2">
      <c r="A311" s="128"/>
      <c r="B311" s="126"/>
      <c r="C311" s="126"/>
      <c r="D311" s="126"/>
      <c r="E311" s="127"/>
      <c r="F311" s="80" t="s">
        <v>147</v>
      </c>
      <c r="G311" s="81" t="s">
        <v>389</v>
      </c>
    </row>
    <row r="312" spans="1:7" ht="15" x14ac:dyDescent="0.2">
      <c r="A312" s="128"/>
      <c r="B312" s="126"/>
      <c r="C312" s="126"/>
      <c r="D312" s="126"/>
      <c r="E312" s="127"/>
      <c r="F312" s="80" t="s">
        <v>148</v>
      </c>
      <c r="G312" s="81" t="s">
        <v>390</v>
      </c>
    </row>
    <row r="313" spans="1:7" ht="15" x14ac:dyDescent="0.2">
      <c r="A313" s="128"/>
      <c r="B313" s="126"/>
      <c r="C313" s="126"/>
      <c r="D313" s="126"/>
      <c r="E313" s="127"/>
      <c r="F313" s="80" t="s">
        <v>149</v>
      </c>
      <c r="G313" s="81" t="s">
        <v>391</v>
      </c>
    </row>
    <row r="314" spans="1:7" ht="15" x14ac:dyDescent="0.2">
      <c r="A314" s="128" t="s">
        <v>1754</v>
      </c>
      <c r="B314" s="126" t="s">
        <v>3</v>
      </c>
      <c r="C314" s="129">
        <v>1</v>
      </c>
      <c r="D314" s="129">
        <v>14</v>
      </c>
      <c r="E314" s="127" t="s">
        <v>392</v>
      </c>
      <c r="F314" s="80" t="s">
        <v>1649</v>
      </c>
      <c r="G314" s="81" t="s">
        <v>1650</v>
      </c>
    </row>
    <row r="315" spans="1:7" ht="15" x14ac:dyDescent="0.2">
      <c r="A315" s="128"/>
      <c r="B315" s="126"/>
      <c r="C315" s="126"/>
      <c r="D315" s="126"/>
      <c r="E315" s="127"/>
      <c r="F315" s="80" t="s">
        <v>1651</v>
      </c>
      <c r="G315" s="81" t="s">
        <v>1652</v>
      </c>
    </row>
    <row r="316" spans="1:7" ht="15" x14ac:dyDescent="0.2">
      <c r="A316" s="128"/>
      <c r="B316" s="126"/>
      <c r="C316" s="126"/>
      <c r="D316" s="126"/>
      <c r="E316" s="127"/>
      <c r="F316" s="80" t="s">
        <v>147</v>
      </c>
      <c r="G316" s="81" t="s">
        <v>393</v>
      </c>
    </row>
    <row r="317" spans="1:7" ht="15" x14ac:dyDescent="0.2">
      <c r="A317" s="128"/>
      <c r="B317" s="126"/>
      <c r="C317" s="126"/>
      <c r="D317" s="126"/>
      <c r="E317" s="127"/>
      <c r="F317" s="80" t="s">
        <v>148</v>
      </c>
      <c r="G317" s="81" t="s">
        <v>394</v>
      </c>
    </row>
    <row r="318" spans="1:7" ht="15" x14ac:dyDescent="0.2">
      <c r="A318" s="128"/>
      <c r="B318" s="126"/>
      <c r="C318" s="126"/>
      <c r="D318" s="126"/>
      <c r="E318" s="127"/>
      <c r="F318" s="80" t="s">
        <v>149</v>
      </c>
      <c r="G318" s="81" t="s">
        <v>1755</v>
      </c>
    </row>
    <row r="319" spans="1:7" ht="15" x14ac:dyDescent="0.2">
      <c r="A319" s="128"/>
      <c r="B319" s="126"/>
      <c r="C319" s="126"/>
      <c r="D319" s="126"/>
      <c r="E319" s="127"/>
      <c r="F319" s="80" t="s">
        <v>150</v>
      </c>
      <c r="G319" s="81" t="s">
        <v>1756</v>
      </c>
    </row>
    <row r="320" spans="1:7" ht="15" x14ac:dyDescent="0.2">
      <c r="A320" s="128"/>
      <c r="B320" s="126"/>
      <c r="C320" s="126"/>
      <c r="D320" s="126"/>
      <c r="E320" s="127"/>
      <c r="F320" s="80" t="s">
        <v>151</v>
      </c>
      <c r="G320" s="81" t="s">
        <v>1757</v>
      </c>
    </row>
    <row r="321" spans="1:7" ht="15" x14ac:dyDescent="0.2">
      <c r="A321" s="128"/>
      <c r="B321" s="126"/>
      <c r="C321" s="126"/>
      <c r="D321" s="126"/>
      <c r="E321" s="127"/>
      <c r="F321" s="80" t="s">
        <v>152</v>
      </c>
      <c r="G321" s="81" t="s">
        <v>395</v>
      </c>
    </row>
    <row r="322" spans="1:7" ht="15" x14ac:dyDescent="0.2">
      <c r="A322" s="128"/>
      <c r="B322" s="126"/>
      <c r="C322" s="126"/>
      <c r="D322" s="126"/>
      <c r="E322" s="127"/>
      <c r="F322" s="80" t="s">
        <v>153</v>
      </c>
      <c r="G322" s="81" t="s">
        <v>1758</v>
      </c>
    </row>
    <row r="323" spans="1:7" ht="15" x14ac:dyDescent="0.2">
      <c r="A323" s="128" t="s">
        <v>1759</v>
      </c>
      <c r="B323" s="126" t="s">
        <v>3</v>
      </c>
      <c r="C323" s="129">
        <v>1</v>
      </c>
      <c r="D323" s="129">
        <v>15</v>
      </c>
      <c r="E323" s="127" t="s">
        <v>1760</v>
      </c>
      <c r="F323" s="80" t="s">
        <v>1649</v>
      </c>
      <c r="G323" s="81" t="s">
        <v>1650</v>
      </c>
    </row>
    <row r="324" spans="1:7" ht="15" x14ac:dyDescent="0.2">
      <c r="A324" s="128"/>
      <c r="B324" s="126"/>
      <c r="C324" s="126"/>
      <c r="D324" s="126"/>
      <c r="E324" s="127"/>
      <c r="F324" s="80" t="s">
        <v>1651</v>
      </c>
      <c r="G324" s="81" t="s">
        <v>1652</v>
      </c>
    </row>
    <row r="325" spans="1:7" ht="15" x14ac:dyDescent="0.2">
      <c r="A325" s="128"/>
      <c r="B325" s="126"/>
      <c r="C325" s="126"/>
      <c r="D325" s="126"/>
      <c r="E325" s="127"/>
      <c r="F325" s="80" t="s">
        <v>147</v>
      </c>
      <c r="G325" s="81" t="s">
        <v>157</v>
      </c>
    </row>
    <row r="326" spans="1:7" ht="15" x14ac:dyDescent="0.2">
      <c r="A326" s="128"/>
      <c r="B326" s="126"/>
      <c r="C326" s="126"/>
      <c r="D326" s="126"/>
      <c r="E326" s="127"/>
      <c r="F326" s="80" t="s">
        <v>148</v>
      </c>
      <c r="G326" s="81" t="s">
        <v>155</v>
      </c>
    </row>
    <row r="327" spans="1:7" ht="15" x14ac:dyDescent="0.2">
      <c r="A327" s="128" t="s">
        <v>1761</v>
      </c>
      <c r="B327" s="126" t="s">
        <v>3</v>
      </c>
      <c r="C327" s="129">
        <v>1</v>
      </c>
      <c r="D327" s="129">
        <v>16</v>
      </c>
      <c r="E327" s="127" t="s">
        <v>396</v>
      </c>
      <c r="F327" s="80" t="s">
        <v>1649</v>
      </c>
      <c r="G327" s="81" t="s">
        <v>1650</v>
      </c>
    </row>
    <row r="328" spans="1:7" ht="15" x14ac:dyDescent="0.2">
      <c r="A328" s="128"/>
      <c r="B328" s="126"/>
      <c r="C328" s="126"/>
      <c r="D328" s="126"/>
      <c r="E328" s="127"/>
      <c r="F328" s="80" t="s">
        <v>1651</v>
      </c>
      <c r="G328" s="81" t="s">
        <v>1652</v>
      </c>
    </row>
    <row r="329" spans="1:7" ht="15" x14ac:dyDescent="0.2">
      <c r="A329" s="128"/>
      <c r="B329" s="126"/>
      <c r="C329" s="126"/>
      <c r="D329" s="126"/>
      <c r="E329" s="127"/>
      <c r="F329" s="80" t="s">
        <v>147</v>
      </c>
      <c r="G329" s="81" t="s">
        <v>397</v>
      </c>
    </row>
    <row r="330" spans="1:7" ht="15" x14ac:dyDescent="0.2">
      <c r="A330" s="128"/>
      <c r="B330" s="126"/>
      <c r="C330" s="126"/>
      <c r="D330" s="126"/>
      <c r="E330" s="127"/>
      <c r="F330" s="80" t="s">
        <v>148</v>
      </c>
      <c r="G330" s="81" t="s">
        <v>398</v>
      </c>
    </row>
    <row r="331" spans="1:7" ht="15" x14ac:dyDescent="0.2">
      <c r="A331" s="128"/>
      <c r="B331" s="126"/>
      <c r="C331" s="126"/>
      <c r="D331" s="126"/>
      <c r="E331" s="127"/>
      <c r="F331" s="80" t="s">
        <v>149</v>
      </c>
      <c r="G331" s="81" t="s">
        <v>399</v>
      </c>
    </row>
    <row r="332" spans="1:7" ht="15" x14ac:dyDescent="0.2">
      <c r="A332" s="128"/>
      <c r="B332" s="126"/>
      <c r="C332" s="126"/>
      <c r="D332" s="126"/>
      <c r="E332" s="127"/>
      <c r="F332" s="80" t="s">
        <v>150</v>
      </c>
      <c r="G332" s="81" t="s">
        <v>400</v>
      </c>
    </row>
    <row r="333" spans="1:7" ht="15" x14ac:dyDescent="0.2">
      <c r="A333" s="128" t="s">
        <v>1762</v>
      </c>
      <c r="B333" s="126" t="s">
        <v>3</v>
      </c>
      <c r="C333" s="129">
        <v>1</v>
      </c>
      <c r="D333" s="129">
        <v>17</v>
      </c>
      <c r="E333" s="127" t="s">
        <v>401</v>
      </c>
      <c r="F333" s="80" t="s">
        <v>1649</v>
      </c>
      <c r="G333" s="81" t="s">
        <v>1650</v>
      </c>
    </row>
    <row r="334" spans="1:7" ht="15" x14ac:dyDescent="0.2">
      <c r="A334" s="128"/>
      <c r="B334" s="126"/>
      <c r="C334" s="126"/>
      <c r="D334" s="126"/>
      <c r="E334" s="127"/>
      <c r="F334" s="80" t="s">
        <v>1651</v>
      </c>
      <c r="G334" s="81" t="s">
        <v>1652</v>
      </c>
    </row>
    <row r="335" spans="1:7" ht="15" x14ac:dyDescent="0.2">
      <c r="A335" s="128"/>
      <c r="B335" s="126"/>
      <c r="C335" s="126"/>
      <c r="D335" s="126"/>
      <c r="E335" s="127"/>
      <c r="F335" s="80" t="s">
        <v>147</v>
      </c>
      <c r="G335" s="81" t="s">
        <v>163</v>
      </c>
    </row>
    <row r="336" spans="1:7" ht="15" x14ac:dyDescent="0.2">
      <c r="A336" s="128"/>
      <c r="B336" s="126"/>
      <c r="C336" s="126"/>
      <c r="D336" s="126"/>
      <c r="E336" s="127"/>
      <c r="F336" s="80" t="s">
        <v>148</v>
      </c>
      <c r="G336" s="81" t="s">
        <v>164</v>
      </c>
    </row>
    <row r="337" spans="1:7" ht="15" x14ac:dyDescent="0.2">
      <c r="A337" s="128"/>
      <c r="B337" s="126"/>
      <c r="C337" s="126"/>
      <c r="D337" s="126"/>
      <c r="E337" s="127"/>
      <c r="F337" s="80" t="s">
        <v>149</v>
      </c>
      <c r="G337" s="81" t="s">
        <v>165</v>
      </c>
    </row>
    <row r="338" spans="1:7" ht="15" x14ac:dyDescent="0.2">
      <c r="A338" s="128" t="s">
        <v>1763</v>
      </c>
      <c r="B338" s="126" t="s">
        <v>3</v>
      </c>
      <c r="C338" s="129">
        <v>1</v>
      </c>
      <c r="D338" s="129">
        <v>18</v>
      </c>
      <c r="E338" s="127" t="s">
        <v>1764</v>
      </c>
      <c r="F338" s="80" t="s">
        <v>1649</v>
      </c>
      <c r="G338" s="81" t="s">
        <v>1650</v>
      </c>
    </row>
    <row r="339" spans="1:7" ht="15" x14ac:dyDescent="0.2">
      <c r="A339" s="128"/>
      <c r="B339" s="126"/>
      <c r="C339" s="126"/>
      <c r="D339" s="126"/>
      <c r="E339" s="127"/>
      <c r="F339" s="80" t="s">
        <v>1651</v>
      </c>
      <c r="G339" s="81" t="s">
        <v>1652</v>
      </c>
    </row>
    <row r="340" spans="1:7" ht="15" x14ac:dyDescent="0.2">
      <c r="A340" s="128"/>
      <c r="B340" s="126"/>
      <c r="C340" s="126"/>
      <c r="D340" s="126"/>
      <c r="E340" s="127"/>
      <c r="F340" s="80" t="s">
        <v>147</v>
      </c>
      <c r="G340" s="81" t="s">
        <v>157</v>
      </c>
    </row>
    <row r="341" spans="1:7" ht="15" x14ac:dyDescent="0.2">
      <c r="A341" s="128"/>
      <c r="B341" s="126"/>
      <c r="C341" s="126"/>
      <c r="D341" s="126"/>
      <c r="E341" s="127"/>
      <c r="F341" s="80" t="s">
        <v>148</v>
      </c>
      <c r="G341" s="81" t="s">
        <v>166</v>
      </c>
    </row>
    <row r="342" spans="1:7" ht="15" x14ac:dyDescent="0.2">
      <c r="A342" s="128"/>
      <c r="B342" s="126"/>
      <c r="C342" s="126"/>
      <c r="D342" s="126"/>
      <c r="E342" s="127"/>
      <c r="F342" s="80" t="s">
        <v>149</v>
      </c>
      <c r="G342" s="81" t="s">
        <v>167</v>
      </c>
    </row>
    <row r="343" spans="1:7" ht="15" x14ac:dyDescent="0.2">
      <c r="A343" s="128" t="s">
        <v>1765</v>
      </c>
      <c r="B343" s="126" t="s">
        <v>3</v>
      </c>
      <c r="C343" s="129">
        <v>1</v>
      </c>
      <c r="D343" s="129">
        <v>19</v>
      </c>
      <c r="E343" s="127" t="s">
        <v>402</v>
      </c>
      <c r="F343" s="80" t="s">
        <v>1649</v>
      </c>
      <c r="G343" s="81" t="s">
        <v>1650</v>
      </c>
    </row>
    <row r="344" spans="1:7" ht="15" x14ac:dyDescent="0.2">
      <c r="A344" s="128"/>
      <c r="B344" s="126"/>
      <c r="C344" s="126"/>
      <c r="D344" s="126"/>
      <c r="E344" s="127"/>
      <c r="F344" s="80" t="s">
        <v>1651</v>
      </c>
      <c r="G344" s="81" t="s">
        <v>1652</v>
      </c>
    </row>
    <row r="345" spans="1:7" ht="15" x14ac:dyDescent="0.2">
      <c r="A345" s="128"/>
      <c r="B345" s="126"/>
      <c r="C345" s="126"/>
      <c r="D345" s="126"/>
      <c r="E345" s="127"/>
      <c r="F345" s="80" t="s">
        <v>147</v>
      </c>
      <c r="G345" s="81" t="s">
        <v>156</v>
      </c>
    </row>
    <row r="346" spans="1:7" ht="15" x14ac:dyDescent="0.2">
      <c r="A346" s="128"/>
      <c r="B346" s="126"/>
      <c r="C346" s="126"/>
      <c r="D346" s="126"/>
      <c r="E346" s="127"/>
      <c r="F346" s="80" t="s">
        <v>148</v>
      </c>
      <c r="G346" s="81" t="s">
        <v>166</v>
      </c>
    </row>
    <row r="347" spans="1:7" ht="15" x14ac:dyDescent="0.2">
      <c r="A347" s="128"/>
      <c r="B347" s="126"/>
      <c r="C347" s="126"/>
      <c r="D347" s="126"/>
      <c r="E347" s="127"/>
      <c r="F347" s="80" t="s">
        <v>149</v>
      </c>
      <c r="G347" s="81" t="s">
        <v>167</v>
      </c>
    </row>
    <row r="348" spans="1:7" ht="15" x14ac:dyDescent="0.2">
      <c r="A348" s="128" t="s">
        <v>1766</v>
      </c>
      <c r="B348" s="126" t="s">
        <v>3</v>
      </c>
      <c r="C348" s="129">
        <v>1</v>
      </c>
      <c r="D348" s="126" t="s">
        <v>1767</v>
      </c>
      <c r="E348" s="127" t="s">
        <v>406</v>
      </c>
      <c r="F348" s="80" t="s">
        <v>1649</v>
      </c>
      <c r="G348" s="81" t="s">
        <v>1650</v>
      </c>
    </row>
    <row r="349" spans="1:7" ht="15" x14ac:dyDescent="0.2">
      <c r="A349" s="128"/>
      <c r="B349" s="126"/>
      <c r="C349" s="126"/>
      <c r="D349" s="126"/>
      <c r="E349" s="127"/>
      <c r="F349" s="80" t="s">
        <v>1651</v>
      </c>
      <c r="G349" s="81" t="s">
        <v>1652</v>
      </c>
    </row>
    <row r="350" spans="1:7" ht="15" x14ac:dyDescent="0.2">
      <c r="A350" s="128"/>
      <c r="B350" s="126"/>
      <c r="C350" s="126"/>
      <c r="D350" s="126"/>
      <c r="E350" s="127"/>
      <c r="F350" s="80" t="s">
        <v>147</v>
      </c>
      <c r="G350" s="81" t="s">
        <v>403</v>
      </c>
    </row>
    <row r="351" spans="1:7" ht="15" x14ac:dyDescent="0.2">
      <c r="A351" s="128"/>
      <c r="B351" s="126"/>
      <c r="C351" s="126"/>
      <c r="D351" s="126"/>
      <c r="E351" s="127"/>
      <c r="F351" s="80" t="s">
        <v>148</v>
      </c>
      <c r="G351" s="81" t="s">
        <v>192</v>
      </c>
    </row>
    <row r="352" spans="1:7" ht="15" x14ac:dyDescent="0.2">
      <c r="A352" s="128"/>
      <c r="B352" s="126"/>
      <c r="C352" s="126"/>
      <c r="D352" s="126"/>
      <c r="E352" s="127"/>
      <c r="F352" s="80" t="s">
        <v>149</v>
      </c>
      <c r="G352" s="81" t="s">
        <v>323</v>
      </c>
    </row>
    <row r="353" spans="1:7" ht="15" x14ac:dyDescent="0.2">
      <c r="A353" s="128"/>
      <c r="B353" s="126"/>
      <c r="C353" s="126"/>
      <c r="D353" s="126"/>
      <c r="E353" s="127"/>
      <c r="F353" s="80" t="s">
        <v>150</v>
      </c>
      <c r="G353" s="81" t="s">
        <v>404</v>
      </c>
    </row>
    <row r="354" spans="1:7" ht="15" x14ac:dyDescent="0.2">
      <c r="A354" s="128" t="s">
        <v>1768</v>
      </c>
      <c r="B354" s="126" t="s">
        <v>3</v>
      </c>
      <c r="C354" s="129">
        <v>1</v>
      </c>
      <c r="D354" s="126" t="s">
        <v>1769</v>
      </c>
      <c r="E354" s="127" t="s">
        <v>405</v>
      </c>
      <c r="F354" s="80" t="s">
        <v>1649</v>
      </c>
      <c r="G354" s="81" t="s">
        <v>1650</v>
      </c>
    </row>
    <row r="355" spans="1:7" ht="15" x14ac:dyDescent="0.2">
      <c r="A355" s="128"/>
      <c r="B355" s="126"/>
      <c r="C355" s="126"/>
      <c r="D355" s="126"/>
      <c r="E355" s="127"/>
      <c r="F355" s="80" t="s">
        <v>1651</v>
      </c>
      <c r="G355" s="81" t="s">
        <v>1652</v>
      </c>
    </row>
    <row r="356" spans="1:7" ht="15" x14ac:dyDescent="0.2">
      <c r="A356" s="128"/>
      <c r="B356" s="126"/>
      <c r="C356" s="126"/>
      <c r="D356" s="126"/>
      <c r="E356" s="127"/>
      <c r="F356" s="80" t="s">
        <v>147</v>
      </c>
      <c r="G356" s="81" t="s">
        <v>403</v>
      </c>
    </row>
    <row r="357" spans="1:7" ht="15" x14ac:dyDescent="0.2">
      <c r="A357" s="128"/>
      <c r="B357" s="126"/>
      <c r="C357" s="126"/>
      <c r="D357" s="126"/>
      <c r="E357" s="127"/>
      <c r="F357" s="80" t="s">
        <v>148</v>
      </c>
      <c r="G357" s="81" t="s">
        <v>192</v>
      </c>
    </row>
    <row r="358" spans="1:7" ht="15" x14ac:dyDescent="0.2">
      <c r="A358" s="128"/>
      <c r="B358" s="126"/>
      <c r="C358" s="126"/>
      <c r="D358" s="126"/>
      <c r="E358" s="127"/>
      <c r="F358" s="80" t="s">
        <v>149</v>
      </c>
      <c r="G358" s="81" t="s">
        <v>323</v>
      </c>
    </row>
    <row r="359" spans="1:7" ht="15" x14ac:dyDescent="0.2">
      <c r="A359" s="128"/>
      <c r="B359" s="126"/>
      <c r="C359" s="126"/>
      <c r="D359" s="126"/>
      <c r="E359" s="127"/>
      <c r="F359" s="80" t="s">
        <v>150</v>
      </c>
      <c r="G359" s="81" t="s">
        <v>404</v>
      </c>
    </row>
    <row r="360" spans="1:7" ht="15" x14ac:dyDescent="0.2">
      <c r="A360" s="128" t="s">
        <v>1770</v>
      </c>
      <c r="B360" s="126" t="s">
        <v>3</v>
      </c>
      <c r="C360" s="129">
        <v>1</v>
      </c>
      <c r="D360" s="126" t="s">
        <v>1771</v>
      </c>
      <c r="E360" s="127" t="s">
        <v>1772</v>
      </c>
      <c r="F360" s="80" t="s">
        <v>1649</v>
      </c>
      <c r="G360" s="81" t="s">
        <v>1650</v>
      </c>
    </row>
    <row r="361" spans="1:7" ht="15" x14ac:dyDescent="0.2">
      <c r="A361" s="128"/>
      <c r="B361" s="126"/>
      <c r="C361" s="126"/>
      <c r="D361" s="126"/>
      <c r="E361" s="127"/>
      <c r="F361" s="80" t="s">
        <v>1651</v>
      </c>
      <c r="G361" s="81" t="s">
        <v>1652</v>
      </c>
    </row>
    <row r="362" spans="1:7" ht="15" x14ac:dyDescent="0.2">
      <c r="A362" s="128"/>
      <c r="B362" s="126"/>
      <c r="C362" s="126"/>
      <c r="D362" s="126"/>
      <c r="E362" s="127"/>
      <c r="F362" s="80" t="s">
        <v>147</v>
      </c>
      <c r="G362" s="81" t="s">
        <v>403</v>
      </c>
    </row>
    <row r="363" spans="1:7" ht="15" x14ac:dyDescent="0.2">
      <c r="A363" s="128"/>
      <c r="B363" s="126"/>
      <c r="C363" s="126"/>
      <c r="D363" s="126"/>
      <c r="E363" s="127"/>
      <c r="F363" s="80" t="s">
        <v>148</v>
      </c>
      <c r="G363" s="81" t="s">
        <v>192</v>
      </c>
    </row>
    <row r="364" spans="1:7" ht="15" x14ac:dyDescent="0.2">
      <c r="A364" s="128"/>
      <c r="B364" s="126"/>
      <c r="C364" s="126"/>
      <c r="D364" s="126"/>
      <c r="E364" s="127"/>
      <c r="F364" s="80" t="s">
        <v>149</v>
      </c>
      <c r="G364" s="81" t="s">
        <v>323</v>
      </c>
    </row>
    <row r="365" spans="1:7" ht="15" x14ac:dyDescent="0.2">
      <c r="A365" s="128"/>
      <c r="B365" s="126"/>
      <c r="C365" s="126"/>
      <c r="D365" s="126"/>
      <c r="E365" s="127"/>
      <c r="F365" s="80" t="s">
        <v>150</v>
      </c>
      <c r="G365" s="81" t="s">
        <v>404</v>
      </c>
    </row>
    <row r="366" spans="1:7" ht="15" x14ac:dyDescent="0.2">
      <c r="A366" s="128" t="s">
        <v>1773</v>
      </c>
      <c r="B366" s="126" t="s">
        <v>3</v>
      </c>
      <c r="C366" s="129">
        <v>1</v>
      </c>
      <c r="D366" s="126" t="s">
        <v>1774</v>
      </c>
      <c r="E366" s="127" t="s">
        <v>407</v>
      </c>
      <c r="F366" s="80" t="s">
        <v>1649</v>
      </c>
      <c r="G366" s="81" t="s">
        <v>1650</v>
      </c>
    </row>
    <row r="367" spans="1:7" ht="15" x14ac:dyDescent="0.2">
      <c r="A367" s="128"/>
      <c r="B367" s="126"/>
      <c r="C367" s="126"/>
      <c r="D367" s="126"/>
      <c r="E367" s="127"/>
      <c r="F367" s="80" t="s">
        <v>1651</v>
      </c>
      <c r="G367" s="81" t="s">
        <v>1652</v>
      </c>
    </row>
    <row r="368" spans="1:7" ht="15" x14ac:dyDescent="0.2">
      <c r="A368" s="128"/>
      <c r="B368" s="126"/>
      <c r="C368" s="126"/>
      <c r="D368" s="126"/>
      <c r="E368" s="127"/>
      <c r="F368" s="80" t="s">
        <v>147</v>
      </c>
      <c r="G368" s="81" t="s">
        <v>403</v>
      </c>
    </row>
    <row r="369" spans="1:7" ht="15" x14ac:dyDescent="0.2">
      <c r="A369" s="128"/>
      <c r="B369" s="126"/>
      <c r="C369" s="126"/>
      <c r="D369" s="126"/>
      <c r="E369" s="127"/>
      <c r="F369" s="80" t="s">
        <v>148</v>
      </c>
      <c r="G369" s="81" t="s">
        <v>192</v>
      </c>
    </row>
    <row r="370" spans="1:7" ht="15" x14ac:dyDescent="0.2">
      <c r="A370" s="128"/>
      <c r="B370" s="126"/>
      <c r="C370" s="126"/>
      <c r="D370" s="126"/>
      <c r="E370" s="127"/>
      <c r="F370" s="80" t="s">
        <v>149</v>
      </c>
      <c r="G370" s="81" t="s">
        <v>323</v>
      </c>
    </row>
    <row r="371" spans="1:7" ht="15" x14ac:dyDescent="0.2">
      <c r="A371" s="128"/>
      <c r="B371" s="126"/>
      <c r="C371" s="126"/>
      <c r="D371" s="126"/>
      <c r="E371" s="127"/>
      <c r="F371" s="80" t="s">
        <v>150</v>
      </c>
      <c r="G371" s="81" t="s">
        <v>404</v>
      </c>
    </row>
    <row r="372" spans="1:7" ht="15" x14ac:dyDescent="0.2">
      <c r="A372" s="128" t="s">
        <v>1775</v>
      </c>
      <c r="B372" s="126" t="s">
        <v>3</v>
      </c>
      <c r="C372" s="129">
        <v>1</v>
      </c>
      <c r="D372" s="126" t="s">
        <v>1776</v>
      </c>
      <c r="E372" s="127" t="s">
        <v>1777</v>
      </c>
      <c r="F372" s="80" t="s">
        <v>1649</v>
      </c>
      <c r="G372" s="81" t="s">
        <v>1650</v>
      </c>
    </row>
    <row r="373" spans="1:7" ht="15" x14ac:dyDescent="0.2">
      <c r="A373" s="128"/>
      <c r="B373" s="126"/>
      <c r="C373" s="126"/>
      <c r="D373" s="126"/>
      <c r="E373" s="127"/>
      <c r="F373" s="80" t="s">
        <v>1651</v>
      </c>
      <c r="G373" s="81" t="s">
        <v>1652</v>
      </c>
    </row>
    <row r="374" spans="1:7" ht="15" x14ac:dyDescent="0.2">
      <c r="A374" s="128"/>
      <c r="B374" s="126"/>
      <c r="C374" s="126"/>
      <c r="D374" s="126"/>
      <c r="E374" s="127"/>
      <c r="F374" s="80" t="s">
        <v>147</v>
      </c>
      <c r="G374" s="81" t="s">
        <v>403</v>
      </c>
    </row>
    <row r="375" spans="1:7" ht="15" x14ac:dyDescent="0.2">
      <c r="A375" s="128"/>
      <c r="B375" s="126"/>
      <c r="C375" s="126"/>
      <c r="D375" s="126"/>
      <c r="E375" s="127"/>
      <c r="F375" s="80" t="s">
        <v>148</v>
      </c>
      <c r="G375" s="81" t="s">
        <v>192</v>
      </c>
    </row>
    <row r="376" spans="1:7" ht="15" x14ac:dyDescent="0.2">
      <c r="A376" s="128"/>
      <c r="B376" s="126"/>
      <c r="C376" s="126"/>
      <c r="D376" s="126"/>
      <c r="E376" s="127"/>
      <c r="F376" s="80" t="s">
        <v>149</v>
      </c>
      <c r="G376" s="81" t="s">
        <v>323</v>
      </c>
    </row>
    <row r="377" spans="1:7" ht="15" x14ac:dyDescent="0.2">
      <c r="A377" s="128"/>
      <c r="B377" s="126"/>
      <c r="C377" s="126"/>
      <c r="D377" s="126"/>
      <c r="E377" s="127"/>
      <c r="F377" s="80" t="s">
        <v>150</v>
      </c>
      <c r="G377" s="81" t="s">
        <v>404</v>
      </c>
    </row>
    <row r="378" spans="1:7" ht="15" x14ac:dyDescent="0.2">
      <c r="A378" s="128" t="s">
        <v>1811</v>
      </c>
      <c r="B378" s="126" t="s">
        <v>3</v>
      </c>
      <c r="C378" s="129">
        <v>1</v>
      </c>
      <c r="D378" s="126" t="s">
        <v>1812</v>
      </c>
      <c r="E378" s="127" t="s">
        <v>1784</v>
      </c>
      <c r="F378" s="80" t="s">
        <v>1649</v>
      </c>
      <c r="G378" s="81" t="s">
        <v>1650</v>
      </c>
    </row>
    <row r="379" spans="1:7" ht="15" x14ac:dyDescent="0.2">
      <c r="A379" s="128"/>
      <c r="B379" s="126"/>
      <c r="C379" s="126"/>
      <c r="D379" s="126"/>
      <c r="E379" s="127"/>
      <c r="F379" s="80" t="s">
        <v>1651</v>
      </c>
      <c r="G379" s="81" t="s">
        <v>1652</v>
      </c>
    </row>
    <row r="380" spans="1:7" ht="15" x14ac:dyDescent="0.2">
      <c r="A380" s="128"/>
      <c r="B380" s="126"/>
      <c r="C380" s="126"/>
      <c r="D380" s="126"/>
      <c r="E380" s="127"/>
      <c r="F380" s="80" t="s">
        <v>147</v>
      </c>
      <c r="G380" s="81" t="s">
        <v>162</v>
      </c>
    </row>
    <row r="381" spans="1:7" ht="15" x14ac:dyDescent="0.2">
      <c r="A381" s="128"/>
      <c r="B381" s="126"/>
      <c r="C381" s="126"/>
      <c r="D381" s="126"/>
      <c r="E381" s="127"/>
      <c r="F381" s="80" t="s">
        <v>148</v>
      </c>
      <c r="G381" s="81" t="s">
        <v>161</v>
      </c>
    </row>
    <row r="382" spans="1:7" ht="15" x14ac:dyDescent="0.2">
      <c r="A382" s="128"/>
      <c r="B382" s="126"/>
      <c r="C382" s="126"/>
      <c r="D382" s="126"/>
      <c r="E382" s="127"/>
      <c r="F382" s="80" t="s">
        <v>149</v>
      </c>
      <c r="G382" s="81" t="s">
        <v>898</v>
      </c>
    </row>
    <row r="383" spans="1:7" ht="15" x14ac:dyDescent="0.2">
      <c r="A383" s="128"/>
      <c r="B383" s="126"/>
      <c r="C383" s="126"/>
      <c r="D383" s="126"/>
      <c r="E383" s="127"/>
      <c r="F383" s="80" t="s">
        <v>150</v>
      </c>
      <c r="G383" s="81" t="s">
        <v>646</v>
      </c>
    </row>
    <row r="384" spans="1:7" ht="15" x14ac:dyDescent="0.2">
      <c r="A384" s="128" t="s">
        <v>1813</v>
      </c>
      <c r="B384" s="126" t="s">
        <v>3</v>
      </c>
      <c r="C384" s="129">
        <v>1</v>
      </c>
      <c r="D384" s="126" t="s">
        <v>1814</v>
      </c>
      <c r="E384" s="127" t="s">
        <v>1787</v>
      </c>
      <c r="F384" s="80" t="s">
        <v>1649</v>
      </c>
      <c r="G384" s="81" t="s">
        <v>1650</v>
      </c>
    </row>
    <row r="385" spans="1:7" ht="15" x14ac:dyDescent="0.2">
      <c r="A385" s="128"/>
      <c r="B385" s="126"/>
      <c r="C385" s="126"/>
      <c r="D385" s="126"/>
      <c r="E385" s="127"/>
      <c r="F385" s="80" t="s">
        <v>1651</v>
      </c>
      <c r="G385" s="81" t="s">
        <v>1652</v>
      </c>
    </row>
    <row r="386" spans="1:7" ht="15" x14ac:dyDescent="0.2">
      <c r="A386" s="128"/>
      <c r="B386" s="126"/>
      <c r="C386" s="126"/>
      <c r="D386" s="126"/>
      <c r="E386" s="127"/>
      <c r="F386" s="80" t="s">
        <v>147</v>
      </c>
      <c r="G386" s="81" t="s">
        <v>162</v>
      </c>
    </row>
    <row r="387" spans="1:7" ht="15" x14ac:dyDescent="0.2">
      <c r="A387" s="128"/>
      <c r="B387" s="126"/>
      <c r="C387" s="126"/>
      <c r="D387" s="126"/>
      <c r="E387" s="127"/>
      <c r="F387" s="80" t="s">
        <v>148</v>
      </c>
      <c r="G387" s="81" t="s">
        <v>161</v>
      </c>
    </row>
    <row r="388" spans="1:7" ht="15" x14ac:dyDescent="0.2">
      <c r="A388" s="128"/>
      <c r="B388" s="126"/>
      <c r="C388" s="126"/>
      <c r="D388" s="126"/>
      <c r="E388" s="127"/>
      <c r="F388" s="80" t="s">
        <v>149</v>
      </c>
      <c r="G388" s="81" t="s">
        <v>898</v>
      </c>
    </row>
    <row r="389" spans="1:7" ht="15" x14ac:dyDescent="0.2">
      <c r="A389" s="128"/>
      <c r="B389" s="126"/>
      <c r="C389" s="126"/>
      <c r="D389" s="126"/>
      <c r="E389" s="127"/>
      <c r="F389" s="80" t="s">
        <v>150</v>
      </c>
      <c r="G389" s="81" t="s">
        <v>646</v>
      </c>
    </row>
    <row r="390" spans="1:7" ht="15" x14ac:dyDescent="0.2">
      <c r="A390" s="128" t="s">
        <v>1815</v>
      </c>
      <c r="B390" s="126" t="s">
        <v>3</v>
      </c>
      <c r="C390" s="129">
        <v>1</v>
      </c>
      <c r="D390" s="126" t="s">
        <v>1816</v>
      </c>
      <c r="E390" s="127" t="s">
        <v>1790</v>
      </c>
      <c r="F390" s="80" t="s">
        <v>1649</v>
      </c>
      <c r="G390" s="81" t="s">
        <v>1650</v>
      </c>
    </row>
    <row r="391" spans="1:7" ht="15" x14ac:dyDescent="0.2">
      <c r="A391" s="128"/>
      <c r="B391" s="126"/>
      <c r="C391" s="126"/>
      <c r="D391" s="126"/>
      <c r="E391" s="127"/>
      <c r="F391" s="80" t="s">
        <v>1651</v>
      </c>
      <c r="G391" s="81" t="s">
        <v>1652</v>
      </c>
    </row>
    <row r="392" spans="1:7" ht="15" x14ac:dyDescent="0.2">
      <c r="A392" s="128"/>
      <c r="B392" s="126"/>
      <c r="C392" s="126"/>
      <c r="D392" s="126"/>
      <c r="E392" s="127"/>
      <c r="F392" s="80" t="s">
        <v>147</v>
      </c>
      <c r="G392" s="81" t="s">
        <v>162</v>
      </c>
    </row>
    <row r="393" spans="1:7" ht="15" x14ac:dyDescent="0.2">
      <c r="A393" s="128"/>
      <c r="B393" s="126"/>
      <c r="C393" s="126"/>
      <c r="D393" s="126"/>
      <c r="E393" s="127"/>
      <c r="F393" s="80" t="s">
        <v>148</v>
      </c>
      <c r="G393" s="81" t="s">
        <v>161</v>
      </c>
    </row>
    <row r="394" spans="1:7" ht="15" x14ac:dyDescent="0.2">
      <c r="A394" s="128"/>
      <c r="B394" s="126"/>
      <c r="C394" s="126"/>
      <c r="D394" s="126"/>
      <c r="E394" s="127"/>
      <c r="F394" s="80" t="s">
        <v>149</v>
      </c>
      <c r="G394" s="81" t="s">
        <v>898</v>
      </c>
    </row>
    <row r="395" spans="1:7" ht="15" x14ac:dyDescent="0.2">
      <c r="A395" s="128"/>
      <c r="B395" s="126"/>
      <c r="C395" s="126"/>
      <c r="D395" s="126"/>
      <c r="E395" s="127"/>
      <c r="F395" s="80" t="s">
        <v>150</v>
      </c>
      <c r="G395" s="81" t="s">
        <v>646</v>
      </c>
    </row>
    <row r="396" spans="1:7" ht="15" x14ac:dyDescent="0.2">
      <c r="A396" s="128" t="s">
        <v>1817</v>
      </c>
      <c r="B396" s="126" t="s">
        <v>3</v>
      </c>
      <c r="C396" s="129">
        <v>1</v>
      </c>
      <c r="D396" s="126" t="s">
        <v>1818</v>
      </c>
      <c r="E396" s="127" t="s">
        <v>1793</v>
      </c>
      <c r="F396" s="80" t="s">
        <v>1649</v>
      </c>
      <c r="G396" s="81" t="s">
        <v>1650</v>
      </c>
    </row>
    <row r="397" spans="1:7" ht="15" x14ac:dyDescent="0.2">
      <c r="A397" s="128"/>
      <c r="B397" s="126"/>
      <c r="C397" s="126"/>
      <c r="D397" s="126"/>
      <c r="E397" s="127"/>
      <c r="F397" s="80" t="s">
        <v>1651</v>
      </c>
      <c r="G397" s="81" t="s">
        <v>1652</v>
      </c>
    </row>
    <row r="398" spans="1:7" ht="15" x14ac:dyDescent="0.2">
      <c r="A398" s="128"/>
      <c r="B398" s="126"/>
      <c r="C398" s="126"/>
      <c r="D398" s="126"/>
      <c r="E398" s="127"/>
      <c r="F398" s="80" t="s">
        <v>147</v>
      </c>
      <c r="G398" s="81" t="s">
        <v>162</v>
      </c>
    </row>
    <row r="399" spans="1:7" ht="15" x14ac:dyDescent="0.2">
      <c r="A399" s="128"/>
      <c r="B399" s="126"/>
      <c r="C399" s="126"/>
      <c r="D399" s="126"/>
      <c r="E399" s="127"/>
      <c r="F399" s="80" t="s">
        <v>148</v>
      </c>
      <c r="G399" s="81" t="s">
        <v>161</v>
      </c>
    </row>
    <row r="400" spans="1:7" ht="15" x14ac:dyDescent="0.2">
      <c r="A400" s="128"/>
      <c r="B400" s="126"/>
      <c r="C400" s="126"/>
      <c r="D400" s="126"/>
      <c r="E400" s="127"/>
      <c r="F400" s="80" t="s">
        <v>149</v>
      </c>
      <c r="G400" s="81" t="s">
        <v>898</v>
      </c>
    </row>
    <row r="401" spans="1:7" ht="15" x14ac:dyDescent="0.2">
      <c r="A401" s="128"/>
      <c r="B401" s="126"/>
      <c r="C401" s="126"/>
      <c r="D401" s="126"/>
      <c r="E401" s="127"/>
      <c r="F401" s="80" t="s">
        <v>150</v>
      </c>
      <c r="G401" s="81" t="s">
        <v>646</v>
      </c>
    </row>
    <row r="402" spans="1:7" ht="15" x14ac:dyDescent="0.2">
      <c r="A402" s="128" t="s">
        <v>1819</v>
      </c>
      <c r="B402" s="126" t="s">
        <v>3</v>
      </c>
      <c r="C402" s="129">
        <v>1</v>
      </c>
      <c r="D402" s="126" t="s">
        <v>1820</v>
      </c>
      <c r="E402" s="127" t="s">
        <v>1796</v>
      </c>
      <c r="F402" s="80" t="s">
        <v>1649</v>
      </c>
      <c r="G402" s="81" t="s">
        <v>1650</v>
      </c>
    </row>
    <row r="403" spans="1:7" ht="15" x14ac:dyDescent="0.2">
      <c r="A403" s="128"/>
      <c r="B403" s="126"/>
      <c r="C403" s="126"/>
      <c r="D403" s="126"/>
      <c r="E403" s="127"/>
      <c r="F403" s="80" t="s">
        <v>1651</v>
      </c>
      <c r="G403" s="81" t="s">
        <v>1652</v>
      </c>
    </row>
    <row r="404" spans="1:7" ht="15" x14ac:dyDescent="0.2">
      <c r="A404" s="128"/>
      <c r="B404" s="126"/>
      <c r="C404" s="126"/>
      <c r="D404" s="126"/>
      <c r="E404" s="127"/>
      <c r="F404" s="80" t="s">
        <v>147</v>
      </c>
      <c r="G404" s="81" t="s">
        <v>162</v>
      </c>
    </row>
    <row r="405" spans="1:7" ht="15" x14ac:dyDescent="0.2">
      <c r="A405" s="128"/>
      <c r="B405" s="126"/>
      <c r="C405" s="126"/>
      <c r="D405" s="126"/>
      <c r="E405" s="127"/>
      <c r="F405" s="80" t="s">
        <v>148</v>
      </c>
      <c r="G405" s="81" t="s">
        <v>161</v>
      </c>
    </row>
    <row r="406" spans="1:7" ht="15" x14ac:dyDescent="0.2">
      <c r="A406" s="128"/>
      <c r="B406" s="126"/>
      <c r="C406" s="126"/>
      <c r="D406" s="126"/>
      <c r="E406" s="127"/>
      <c r="F406" s="80" t="s">
        <v>149</v>
      </c>
      <c r="G406" s="81" t="s">
        <v>898</v>
      </c>
    </row>
    <row r="407" spans="1:7" ht="15" x14ac:dyDescent="0.2">
      <c r="A407" s="128"/>
      <c r="B407" s="126"/>
      <c r="C407" s="126"/>
      <c r="D407" s="126"/>
      <c r="E407" s="127"/>
      <c r="F407" s="80" t="s">
        <v>150</v>
      </c>
      <c r="G407" s="81" t="s">
        <v>646</v>
      </c>
    </row>
    <row r="408" spans="1:7" ht="15" x14ac:dyDescent="0.2">
      <c r="A408" s="128" t="s">
        <v>1821</v>
      </c>
      <c r="B408" s="126" t="s">
        <v>3</v>
      </c>
      <c r="C408" s="129">
        <v>1</v>
      </c>
      <c r="D408" s="126" t="s">
        <v>1822</v>
      </c>
      <c r="E408" s="127" t="s">
        <v>1799</v>
      </c>
      <c r="F408" s="80" t="s">
        <v>1649</v>
      </c>
      <c r="G408" s="81" t="s">
        <v>1650</v>
      </c>
    </row>
    <row r="409" spans="1:7" ht="15" x14ac:dyDescent="0.2">
      <c r="A409" s="128"/>
      <c r="B409" s="126"/>
      <c r="C409" s="126"/>
      <c r="D409" s="126"/>
      <c r="E409" s="127"/>
      <c r="F409" s="80" t="s">
        <v>1651</v>
      </c>
      <c r="G409" s="81" t="s">
        <v>1652</v>
      </c>
    </row>
    <row r="410" spans="1:7" ht="15" x14ac:dyDescent="0.2">
      <c r="A410" s="128"/>
      <c r="B410" s="126"/>
      <c r="C410" s="126"/>
      <c r="D410" s="126"/>
      <c r="E410" s="127"/>
      <c r="F410" s="80" t="s">
        <v>147</v>
      </c>
      <c r="G410" s="81" t="s">
        <v>162</v>
      </c>
    </row>
    <row r="411" spans="1:7" ht="15" x14ac:dyDescent="0.2">
      <c r="A411" s="128"/>
      <c r="B411" s="126"/>
      <c r="C411" s="126"/>
      <c r="D411" s="126"/>
      <c r="E411" s="127"/>
      <c r="F411" s="80" t="s">
        <v>148</v>
      </c>
      <c r="G411" s="81" t="s">
        <v>161</v>
      </c>
    </row>
    <row r="412" spans="1:7" ht="15" x14ac:dyDescent="0.2">
      <c r="A412" s="128"/>
      <c r="B412" s="126"/>
      <c r="C412" s="126"/>
      <c r="D412" s="126"/>
      <c r="E412" s="127"/>
      <c r="F412" s="80" t="s">
        <v>149</v>
      </c>
      <c r="G412" s="81" t="s">
        <v>898</v>
      </c>
    </row>
    <row r="413" spans="1:7" ht="15" x14ac:dyDescent="0.2">
      <c r="A413" s="128"/>
      <c r="B413" s="126"/>
      <c r="C413" s="126"/>
      <c r="D413" s="126"/>
      <c r="E413" s="127"/>
      <c r="F413" s="80" t="s">
        <v>150</v>
      </c>
      <c r="G413" s="81" t="s">
        <v>646</v>
      </c>
    </row>
    <row r="414" spans="1:7" ht="15" x14ac:dyDescent="0.2">
      <c r="A414" s="128" t="s">
        <v>1823</v>
      </c>
      <c r="B414" s="126" t="s">
        <v>3</v>
      </c>
      <c r="C414" s="129">
        <v>1</v>
      </c>
      <c r="D414" s="126" t="s">
        <v>1824</v>
      </c>
      <c r="E414" s="127" t="s">
        <v>1802</v>
      </c>
      <c r="F414" s="80" t="s">
        <v>1649</v>
      </c>
      <c r="G414" s="81" t="s">
        <v>1650</v>
      </c>
    </row>
    <row r="415" spans="1:7" ht="15" x14ac:dyDescent="0.2">
      <c r="A415" s="128"/>
      <c r="B415" s="126"/>
      <c r="C415" s="126"/>
      <c r="D415" s="126"/>
      <c r="E415" s="127"/>
      <c r="F415" s="80" t="s">
        <v>1651</v>
      </c>
      <c r="G415" s="81" t="s">
        <v>1652</v>
      </c>
    </row>
    <row r="416" spans="1:7" ht="15" x14ac:dyDescent="0.2">
      <c r="A416" s="128"/>
      <c r="B416" s="126"/>
      <c r="C416" s="126"/>
      <c r="D416" s="126"/>
      <c r="E416" s="127"/>
      <c r="F416" s="80" t="s">
        <v>147</v>
      </c>
      <c r="G416" s="81" t="s">
        <v>162</v>
      </c>
    </row>
    <row r="417" spans="1:7" ht="15" x14ac:dyDescent="0.2">
      <c r="A417" s="128"/>
      <c r="B417" s="126"/>
      <c r="C417" s="126"/>
      <c r="D417" s="126"/>
      <c r="E417" s="127"/>
      <c r="F417" s="80" t="s">
        <v>148</v>
      </c>
      <c r="G417" s="81" t="s">
        <v>161</v>
      </c>
    </row>
    <row r="418" spans="1:7" ht="15" x14ac:dyDescent="0.2">
      <c r="A418" s="128"/>
      <c r="B418" s="126"/>
      <c r="C418" s="126"/>
      <c r="D418" s="126"/>
      <c r="E418" s="127"/>
      <c r="F418" s="80" t="s">
        <v>149</v>
      </c>
      <c r="G418" s="81" t="s">
        <v>898</v>
      </c>
    </row>
    <row r="419" spans="1:7" ht="15" x14ac:dyDescent="0.2">
      <c r="A419" s="128"/>
      <c r="B419" s="126"/>
      <c r="C419" s="126"/>
      <c r="D419" s="126"/>
      <c r="E419" s="127"/>
      <c r="F419" s="80" t="s">
        <v>150</v>
      </c>
      <c r="G419" s="81" t="s">
        <v>646</v>
      </c>
    </row>
    <row r="420" spans="1:7" ht="15" x14ac:dyDescent="0.2">
      <c r="A420" s="128" t="s">
        <v>1825</v>
      </c>
      <c r="B420" s="126" t="s">
        <v>3</v>
      </c>
      <c r="C420" s="129">
        <v>1</v>
      </c>
      <c r="D420" s="126" t="s">
        <v>1826</v>
      </c>
      <c r="E420" s="127" t="s">
        <v>1805</v>
      </c>
      <c r="F420" s="80" t="s">
        <v>1649</v>
      </c>
      <c r="G420" s="81" t="s">
        <v>1650</v>
      </c>
    </row>
    <row r="421" spans="1:7" ht="15" x14ac:dyDescent="0.2">
      <c r="A421" s="128"/>
      <c r="B421" s="126"/>
      <c r="C421" s="126"/>
      <c r="D421" s="126"/>
      <c r="E421" s="127"/>
      <c r="F421" s="80" t="s">
        <v>1651</v>
      </c>
      <c r="G421" s="81" t="s">
        <v>1652</v>
      </c>
    </row>
    <row r="422" spans="1:7" ht="15" x14ac:dyDescent="0.2">
      <c r="A422" s="128"/>
      <c r="B422" s="126"/>
      <c r="C422" s="126"/>
      <c r="D422" s="126"/>
      <c r="E422" s="127"/>
      <c r="F422" s="80" t="s">
        <v>147</v>
      </c>
      <c r="G422" s="81" t="s">
        <v>162</v>
      </c>
    </row>
    <row r="423" spans="1:7" ht="15" x14ac:dyDescent="0.2">
      <c r="A423" s="128"/>
      <c r="B423" s="126"/>
      <c r="C423" s="126"/>
      <c r="D423" s="126"/>
      <c r="E423" s="127"/>
      <c r="F423" s="80" t="s">
        <v>148</v>
      </c>
      <c r="G423" s="81" t="s">
        <v>161</v>
      </c>
    </row>
    <row r="424" spans="1:7" ht="15" x14ac:dyDescent="0.2">
      <c r="A424" s="128"/>
      <c r="B424" s="126"/>
      <c r="C424" s="126"/>
      <c r="D424" s="126"/>
      <c r="E424" s="127"/>
      <c r="F424" s="80" t="s">
        <v>149</v>
      </c>
      <c r="G424" s="81" t="s">
        <v>898</v>
      </c>
    </row>
    <row r="425" spans="1:7" ht="15" x14ac:dyDescent="0.2">
      <c r="A425" s="128"/>
      <c r="B425" s="126"/>
      <c r="C425" s="126"/>
      <c r="D425" s="126"/>
      <c r="E425" s="127"/>
      <c r="F425" s="80" t="s">
        <v>150</v>
      </c>
      <c r="G425" s="81" t="s">
        <v>646</v>
      </c>
    </row>
    <row r="426" spans="1:7" ht="15" x14ac:dyDescent="0.2">
      <c r="A426" s="128" t="s">
        <v>1827</v>
      </c>
      <c r="B426" s="126" t="s">
        <v>3</v>
      </c>
      <c r="C426" s="129">
        <v>1</v>
      </c>
      <c r="D426" s="126" t="s">
        <v>1828</v>
      </c>
      <c r="E426" s="127" t="s">
        <v>1808</v>
      </c>
      <c r="F426" s="80" t="s">
        <v>1649</v>
      </c>
      <c r="G426" s="81" t="s">
        <v>1650</v>
      </c>
    </row>
    <row r="427" spans="1:7" ht="15" x14ac:dyDescent="0.2">
      <c r="A427" s="128"/>
      <c r="B427" s="126"/>
      <c r="C427" s="126"/>
      <c r="D427" s="126"/>
      <c r="E427" s="127"/>
      <c r="F427" s="80" t="s">
        <v>1651</v>
      </c>
      <c r="G427" s="81" t="s">
        <v>1652</v>
      </c>
    </row>
    <row r="428" spans="1:7" ht="15" x14ac:dyDescent="0.2">
      <c r="A428" s="128"/>
      <c r="B428" s="126"/>
      <c r="C428" s="126"/>
      <c r="D428" s="126"/>
      <c r="E428" s="127"/>
      <c r="F428" s="80" t="s">
        <v>147</v>
      </c>
      <c r="G428" s="81" t="s">
        <v>162</v>
      </c>
    </row>
    <row r="429" spans="1:7" ht="15" x14ac:dyDescent="0.2">
      <c r="A429" s="128"/>
      <c r="B429" s="126"/>
      <c r="C429" s="126"/>
      <c r="D429" s="126"/>
      <c r="E429" s="127"/>
      <c r="F429" s="80" t="s">
        <v>148</v>
      </c>
      <c r="G429" s="81" t="s">
        <v>161</v>
      </c>
    </row>
    <row r="430" spans="1:7" ht="15" x14ac:dyDescent="0.2">
      <c r="A430" s="128"/>
      <c r="B430" s="126"/>
      <c r="C430" s="126"/>
      <c r="D430" s="126"/>
      <c r="E430" s="127"/>
      <c r="F430" s="80" t="s">
        <v>149</v>
      </c>
      <c r="G430" s="81" t="s">
        <v>898</v>
      </c>
    </row>
    <row r="431" spans="1:7" ht="15" x14ac:dyDescent="0.2">
      <c r="A431" s="128"/>
      <c r="B431" s="126"/>
      <c r="C431" s="126"/>
      <c r="D431" s="126"/>
      <c r="E431" s="127"/>
      <c r="F431" s="80" t="s">
        <v>150</v>
      </c>
      <c r="G431" s="81" t="s">
        <v>646</v>
      </c>
    </row>
  </sheetData>
  <mergeCells count="370">
    <mergeCell ref="A420:A425"/>
    <mergeCell ref="B420:B425"/>
    <mergeCell ref="C420:C425"/>
    <mergeCell ref="D420:D425"/>
    <mergeCell ref="E420:E425"/>
    <mergeCell ref="A426:A431"/>
    <mergeCell ref="B426:B431"/>
    <mergeCell ref="C426:C431"/>
    <mergeCell ref="D426:D431"/>
    <mergeCell ref="E426:E431"/>
    <mergeCell ref="A408:A413"/>
    <mergeCell ref="B408:B413"/>
    <mergeCell ref="C408:C413"/>
    <mergeCell ref="D408:D413"/>
    <mergeCell ref="E408:E413"/>
    <mergeCell ref="A414:A419"/>
    <mergeCell ref="B414:B419"/>
    <mergeCell ref="C414:C419"/>
    <mergeCell ref="D414:D419"/>
    <mergeCell ref="E414:E419"/>
    <mergeCell ref="A396:A401"/>
    <mergeCell ref="B396:B401"/>
    <mergeCell ref="C396:C401"/>
    <mergeCell ref="D396:D401"/>
    <mergeCell ref="E396:E401"/>
    <mergeCell ref="A402:A407"/>
    <mergeCell ref="B402:B407"/>
    <mergeCell ref="C402:C407"/>
    <mergeCell ref="D402:D407"/>
    <mergeCell ref="E402:E407"/>
    <mergeCell ref="A384:A389"/>
    <mergeCell ref="B384:B389"/>
    <mergeCell ref="C384:C389"/>
    <mergeCell ref="D384:D389"/>
    <mergeCell ref="E384:E389"/>
    <mergeCell ref="A390:A395"/>
    <mergeCell ref="B390:B395"/>
    <mergeCell ref="C390:C395"/>
    <mergeCell ref="D390:D395"/>
    <mergeCell ref="E390:E395"/>
    <mergeCell ref="A378:A383"/>
    <mergeCell ref="B378:B383"/>
    <mergeCell ref="C378:C383"/>
    <mergeCell ref="D378:D383"/>
    <mergeCell ref="E378:E383"/>
    <mergeCell ref="A372:A377"/>
    <mergeCell ref="B372:B377"/>
    <mergeCell ref="C372:C377"/>
    <mergeCell ref="D372:D377"/>
    <mergeCell ref="E372:E377"/>
    <mergeCell ref="A360:A365"/>
    <mergeCell ref="B360:B365"/>
    <mergeCell ref="C360:C365"/>
    <mergeCell ref="D360:D365"/>
    <mergeCell ref="E360:E365"/>
    <mergeCell ref="A366:A371"/>
    <mergeCell ref="B366:B371"/>
    <mergeCell ref="C366:C371"/>
    <mergeCell ref="D366:D371"/>
    <mergeCell ref="E366:E371"/>
    <mergeCell ref="A348:A353"/>
    <mergeCell ref="B348:B353"/>
    <mergeCell ref="C348:C353"/>
    <mergeCell ref="D348:D353"/>
    <mergeCell ref="E348:E353"/>
    <mergeCell ref="A354:A359"/>
    <mergeCell ref="B354:B359"/>
    <mergeCell ref="C354:C359"/>
    <mergeCell ref="D354:D359"/>
    <mergeCell ref="E354:E359"/>
    <mergeCell ref="A338:A342"/>
    <mergeCell ref="B338:B342"/>
    <mergeCell ref="C338:C342"/>
    <mergeCell ref="D338:D342"/>
    <mergeCell ref="E338:E342"/>
    <mergeCell ref="A343:A347"/>
    <mergeCell ref="B343:B347"/>
    <mergeCell ref="C343:C347"/>
    <mergeCell ref="D343:D347"/>
    <mergeCell ref="E343:E347"/>
    <mergeCell ref="A327:A332"/>
    <mergeCell ref="B327:B332"/>
    <mergeCell ref="C327:C332"/>
    <mergeCell ref="D327:D332"/>
    <mergeCell ref="E327:E332"/>
    <mergeCell ref="A333:A337"/>
    <mergeCell ref="B333:B337"/>
    <mergeCell ref="C333:C337"/>
    <mergeCell ref="D333:D337"/>
    <mergeCell ref="E333:E337"/>
    <mergeCell ref="A314:A322"/>
    <mergeCell ref="B314:B322"/>
    <mergeCell ref="C314:C322"/>
    <mergeCell ref="D314:D322"/>
    <mergeCell ref="E314:E322"/>
    <mergeCell ref="A323:A326"/>
    <mergeCell ref="B323:B326"/>
    <mergeCell ref="C323:C326"/>
    <mergeCell ref="D323:D326"/>
    <mergeCell ref="E323:E326"/>
    <mergeCell ref="A305:A308"/>
    <mergeCell ref="B305:B308"/>
    <mergeCell ref="C305:C308"/>
    <mergeCell ref="D305:D308"/>
    <mergeCell ref="E305:E308"/>
    <mergeCell ref="A309:A313"/>
    <mergeCell ref="B309:B313"/>
    <mergeCell ref="C309:C313"/>
    <mergeCell ref="D309:D313"/>
    <mergeCell ref="E309:E313"/>
    <mergeCell ref="A297:A300"/>
    <mergeCell ref="B297:B300"/>
    <mergeCell ref="C297:C300"/>
    <mergeCell ref="D297:D300"/>
    <mergeCell ref="E297:E300"/>
    <mergeCell ref="A301:A304"/>
    <mergeCell ref="B301:B304"/>
    <mergeCell ref="C301:C304"/>
    <mergeCell ref="D301:D304"/>
    <mergeCell ref="E301:E304"/>
    <mergeCell ref="A289:A292"/>
    <mergeCell ref="B289:B292"/>
    <mergeCell ref="C289:C292"/>
    <mergeCell ref="D289:D292"/>
    <mergeCell ref="E289:E292"/>
    <mergeCell ref="A293:A296"/>
    <mergeCell ref="B293:B296"/>
    <mergeCell ref="C293:C296"/>
    <mergeCell ref="D293:D296"/>
    <mergeCell ref="E293:E296"/>
    <mergeCell ref="A281:A284"/>
    <mergeCell ref="B281:B284"/>
    <mergeCell ref="C281:C284"/>
    <mergeCell ref="D281:D284"/>
    <mergeCell ref="E281:E284"/>
    <mergeCell ref="A285:A288"/>
    <mergeCell ref="B285:B288"/>
    <mergeCell ref="C285:C288"/>
    <mergeCell ref="D285:D288"/>
    <mergeCell ref="E285:E288"/>
    <mergeCell ref="A273:A276"/>
    <mergeCell ref="B273:B276"/>
    <mergeCell ref="C273:C276"/>
    <mergeCell ref="D273:D276"/>
    <mergeCell ref="E273:E276"/>
    <mergeCell ref="A277:A280"/>
    <mergeCell ref="B277:B280"/>
    <mergeCell ref="C277:C280"/>
    <mergeCell ref="D277:D280"/>
    <mergeCell ref="E277:E280"/>
    <mergeCell ref="A261:A266"/>
    <mergeCell ref="B261:B266"/>
    <mergeCell ref="C261:C266"/>
    <mergeCell ref="D261:D266"/>
    <mergeCell ref="E261:E266"/>
    <mergeCell ref="A267:A272"/>
    <mergeCell ref="B267:B272"/>
    <mergeCell ref="C267:C272"/>
    <mergeCell ref="D267:D272"/>
    <mergeCell ref="E267:E272"/>
    <mergeCell ref="E243:E248"/>
    <mergeCell ref="A249:A254"/>
    <mergeCell ref="B249:B254"/>
    <mergeCell ref="C249:C254"/>
    <mergeCell ref="D249:D254"/>
    <mergeCell ref="E249:E254"/>
    <mergeCell ref="A255:A260"/>
    <mergeCell ref="B255:B260"/>
    <mergeCell ref="C255:C260"/>
    <mergeCell ref="D255:D260"/>
    <mergeCell ref="E255:E260"/>
    <mergeCell ref="A231:A236"/>
    <mergeCell ref="B231:B236"/>
    <mergeCell ref="C231:C236"/>
    <mergeCell ref="D231:D236"/>
    <mergeCell ref="E231:E236"/>
    <mergeCell ref="A237:A242"/>
    <mergeCell ref="B237:B242"/>
    <mergeCell ref="C237:C242"/>
    <mergeCell ref="D237:D242"/>
    <mergeCell ref="E237:E242"/>
    <mergeCell ref="A183:A187"/>
    <mergeCell ref="B183:B187"/>
    <mergeCell ref="C183:C187"/>
    <mergeCell ref="D183:D187"/>
    <mergeCell ref="E183:E187"/>
    <mergeCell ref="A217:A220"/>
    <mergeCell ref="B217:B220"/>
    <mergeCell ref="C217:C220"/>
    <mergeCell ref="D217:D220"/>
    <mergeCell ref="E217:E220"/>
    <mergeCell ref="E188:E192"/>
    <mergeCell ref="E193:E197"/>
    <mergeCell ref="E198:E202"/>
    <mergeCell ref="E203:E207"/>
    <mergeCell ref="A193:A197"/>
    <mergeCell ref="B193:B197"/>
    <mergeCell ref="C193:C197"/>
    <mergeCell ref="A188:A192"/>
    <mergeCell ref="B188:B192"/>
    <mergeCell ref="C188:C192"/>
    <mergeCell ref="E208:E212"/>
    <mergeCell ref="E213:E216"/>
    <mergeCell ref="D163:D166"/>
    <mergeCell ref="E163:E166"/>
    <mergeCell ref="D167:D174"/>
    <mergeCell ref="E167:E174"/>
    <mergeCell ref="A175:A182"/>
    <mergeCell ref="B175:B182"/>
    <mergeCell ref="C175:C182"/>
    <mergeCell ref="D175:D182"/>
    <mergeCell ref="E175:E182"/>
    <mergeCell ref="A167:A174"/>
    <mergeCell ref="B167:B174"/>
    <mergeCell ref="C167:C174"/>
    <mergeCell ref="A163:A166"/>
    <mergeCell ref="B163:B166"/>
    <mergeCell ref="C163:C166"/>
    <mergeCell ref="D151:D154"/>
    <mergeCell ref="E151:E154"/>
    <mergeCell ref="D155:D158"/>
    <mergeCell ref="E155:E158"/>
    <mergeCell ref="A159:A162"/>
    <mergeCell ref="B159:B162"/>
    <mergeCell ref="C159:C162"/>
    <mergeCell ref="D159:D162"/>
    <mergeCell ref="E159:E162"/>
    <mergeCell ref="A155:A158"/>
    <mergeCell ref="B155:B158"/>
    <mergeCell ref="C155:C158"/>
    <mergeCell ref="A151:A154"/>
    <mergeCell ref="B151:B154"/>
    <mergeCell ref="C151:C154"/>
    <mergeCell ref="B135:B142"/>
    <mergeCell ref="C135:C142"/>
    <mergeCell ref="D135:D142"/>
    <mergeCell ref="E135:E142"/>
    <mergeCell ref="D143:D146"/>
    <mergeCell ref="E143:E146"/>
    <mergeCell ref="A147:A150"/>
    <mergeCell ref="B147:B150"/>
    <mergeCell ref="C147:C150"/>
    <mergeCell ref="D147:D150"/>
    <mergeCell ref="E147:E150"/>
    <mergeCell ref="A143:A146"/>
    <mergeCell ref="B143:B146"/>
    <mergeCell ref="C143:C146"/>
    <mergeCell ref="E102:E105"/>
    <mergeCell ref="A106:A129"/>
    <mergeCell ref="B106:B129"/>
    <mergeCell ref="C106:C129"/>
    <mergeCell ref="D106:D129"/>
    <mergeCell ref="E106:E113"/>
    <mergeCell ref="E114:E121"/>
    <mergeCell ref="E122:E129"/>
    <mergeCell ref="A130:A134"/>
    <mergeCell ref="B130:B134"/>
    <mergeCell ref="C130:C134"/>
    <mergeCell ref="D130:D134"/>
    <mergeCell ref="E130:E134"/>
    <mergeCell ref="A89:A90"/>
    <mergeCell ref="B89:B90"/>
    <mergeCell ref="C89:C90"/>
    <mergeCell ref="D89:D90"/>
    <mergeCell ref="D92:D99"/>
    <mergeCell ref="C92:C99"/>
    <mergeCell ref="B92:B99"/>
    <mergeCell ref="A92:A99"/>
    <mergeCell ref="A243:A248"/>
    <mergeCell ref="B243:B248"/>
    <mergeCell ref="C243:C248"/>
    <mergeCell ref="D243:D248"/>
    <mergeCell ref="D188:D192"/>
    <mergeCell ref="D193:D197"/>
    <mergeCell ref="D198:D202"/>
    <mergeCell ref="D213:D216"/>
    <mergeCell ref="D203:D207"/>
    <mergeCell ref="D208:D212"/>
    <mergeCell ref="D225:D230"/>
    <mergeCell ref="A102:A105"/>
    <mergeCell ref="B102:B105"/>
    <mergeCell ref="C102:C105"/>
    <mergeCell ref="D102:D105"/>
    <mergeCell ref="A135:A142"/>
    <mergeCell ref="A58:A59"/>
    <mergeCell ref="B58:B59"/>
    <mergeCell ref="C58:C59"/>
    <mergeCell ref="D58:D59"/>
    <mergeCell ref="A74:A75"/>
    <mergeCell ref="B74:B75"/>
    <mergeCell ref="C74:C75"/>
    <mergeCell ref="D74:D75"/>
    <mergeCell ref="A62:A63"/>
    <mergeCell ref="B62:B63"/>
    <mergeCell ref="C62:C63"/>
    <mergeCell ref="D62:D63"/>
    <mergeCell ref="A70:A71"/>
    <mergeCell ref="B70:B71"/>
    <mergeCell ref="C70:C71"/>
    <mergeCell ref="D70:D71"/>
    <mergeCell ref="A72:A73"/>
    <mergeCell ref="B72:B73"/>
    <mergeCell ref="C72:C73"/>
    <mergeCell ref="D72:D73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225:A230"/>
    <mergeCell ref="B225:B230"/>
    <mergeCell ref="C225:C230"/>
    <mergeCell ref="A198:A202"/>
    <mergeCell ref="B198:B202"/>
    <mergeCell ref="C198:C202"/>
    <mergeCell ref="A203:A207"/>
    <mergeCell ref="B203:B207"/>
    <mergeCell ref="C203:C207"/>
    <mergeCell ref="A208:A212"/>
    <mergeCell ref="B208:B212"/>
    <mergeCell ref="C208:C212"/>
    <mergeCell ref="A213:A216"/>
    <mergeCell ref="B213:B216"/>
    <mergeCell ref="C213:C216"/>
    <mergeCell ref="A221:A224"/>
    <mergeCell ref="B221:B224"/>
    <mergeCell ref="C221:C224"/>
    <mergeCell ref="D221:D224"/>
    <mergeCell ref="E221:E224"/>
    <mergeCell ref="E225:E230"/>
    <mergeCell ref="A87:A88"/>
    <mergeCell ref="B87:B88"/>
    <mergeCell ref="C87:C88"/>
    <mergeCell ref="D87:D88"/>
    <mergeCell ref="A38:A39"/>
    <mergeCell ref="B38:B39"/>
    <mergeCell ref="C38:C39"/>
    <mergeCell ref="D38:D39"/>
    <mergeCell ref="A41:A42"/>
    <mergeCell ref="B41:B42"/>
    <mergeCell ref="C41:C42"/>
    <mergeCell ref="D41:D42"/>
    <mergeCell ref="A43:A44"/>
    <mergeCell ref="B43:B44"/>
    <mergeCell ref="C43:C44"/>
    <mergeCell ref="D43:D44"/>
    <mergeCell ref="A48:A49"/>
    <mergeCell ref="B48:B49"/>
    <mergeCell ref="C48:C49"/>
    <mergeCell ref="D48:D49"/>
    <mergeCell ref="A50:A51"/>
    <mergeCell ref="B50:B51"/>
    <mergeCell ref="C50:C51"/>
    <mergeCell ref="D50:D51"/>
    <mergeCell ref="A1:E1"/>
    <mergeCell ref="A5:A9"/>
    <mergeCell ref="B5:B9"/>
    <mergeCell ref="C5:C9"/>
    <mergeCell ref="D5:D9"/>
    <mergeCell ref="A10:A36"/>
    <mergeCell ref="B10:B36"/>
    <mergeCell ref="C10:C36"/>
    <mergeCell ref="D10:D36"/>
  </mergeCells>
  <conditionalFormatting sqref="A105 A111 A127 A133 A148 A151 A157 A185 A206 A213 A220 A223 A246">
    <cfRule type="duplicateValues" dxfId="104" priority="35"/>
  </conditionalFormatting>
  <conditionalFormatting sqref="A113">
    <cfRule type="duplicateValues" dxfId="103" priority="34"/>
  </conditionalFormatting>
  <conditionalFormatting sqref="A115">
    <cfRule type="duplicateValues" dxfId="102" priority="33"/>
  </conditionalFormatting>
  <conditionalFormatting sqref="A117">
    <cfRule type="duplicateValues" dxfId="101" priority="32"/>
  </conditionalFormatting>
  <conditionalFormatting sqref="A119">
    <cfRule type="duplicateValues" dxfId="100" priority="31"/>
  </conditionalFormatting>
  <conditionalFormatting sqref="A121">
    <cfRule type="duplicateValues" dxfId="99" priority="30"/>
  </conditionalFormatting>
  <conditionalFormatting sqref="A136">
    <cfRule type="duplicateValues" dxfId="98" priority="29"/>
  </conditionalFormatting>
  <conditionalFormatting sqref="A139">
    <cfRule type="duplicateValues" dxfId="97" priority="28"/>
  </conditionalFormatting>
  <conditionalFormatting sqref="A142">
    <cfRule type="duplicateValues" dxfId="96" priority="27"/>
  </conditionalFormatting>
  <conditionalFormatting sqref="A145">
    <cfRule type="duplicateValues" dxfId="95" priority="26"/>
  </conditionalFormatting>
  <conditionalFormatting sqref="A153">
    <cfRule type="duplicateValues" dxfId="94" priority="25"/>
  </conditionalFormatting>
  <conditionalFormatting sqref="A155">
    <cfRule type="duplicateValues" dxfId="93" priority="24"/>
  </conditionalFormatting>
  <conditionalFormatting sqref="A161">
    <cfRule type="duplicateValues" dxfId="92" priority="23"/>
  </conditionalFormatting>
  <conditionalFormatting sqref="A165">
    <cfRule type="duplicateValues" dxfId="91" priority="22"/>
  </conditionalFormatting>
  <conditionalFormatting sqref="A169">
    <cfRule type="duplicateValues" dxfId="90" priority="21"/>
  </conditionalFormatting>
  <conditionalFormatting sqref="A173">
    <cfRule type="duplicateValues" dxfId="89" priority="20"/>
  </conditionalFormatting>
  <conditionalFormatting sqref="A177">
    <cfRule type="duplicateValues" dxfId="88" priority="19"/>
  </conditionalFormatting>
  <conditionalFormatting sqref="A181">
    <cfRule type="duplicateValues" dxfId="87" priority="18"/>
  </conditionalFormatting>
  <conditionalFormatting sqref="A187">
    <cfRule type="duplicateValues" dxfId="86" priority="17"/>
  </conditionalFormatting>
  <conditionalFormatting sqref="A189">
    <cfRule type="duplicateValues" dxfId="85" priority="16"/>
  </conditionalFormatting>
  <conditionalFormatting sqref="A191">
    <cfRule type="duplicateValues" dxfId="84" priority="15"/>
  </conditionalFormatting>
  <conditionalFormatting sqref="A193">
    <cfRule type="duplicateValues" dxfId="83" priority="14"/>
  </conditionalFormatting>
  <conditionalFormatting sqref="A195">
    <cfRule type="duplicateValues" dxfId="82" priority="13"/>
  </conditionalFormatting>
  <conditionalFormatting sqref="A197">
    <cfRule type="duplicateValues" dxfId="81" priority="12"/>
  </conditionalFormatting>
  <conditionalFormatting sqref="A199">
    <cfRule type="duplicateValues" dxfId="80" priority="11"/>
  </conditionalFormatting>
  <conditionalFormatting sqref="A201">
    <cfRule type="duplicateValues" dxfId="79" priority="10"/>
  </conditionalFormatting>
  <conditionalFormatting sqref="A203">
    <cfRule type="duplicateValues" dxfId="78" priority="9"/>
  </conditionalFormatting>
  <conditionalFormatting sqref="A226">
    <cfRule type="duplicateValues" dxfId="77" priority="8"/>
  </conditionalFormatting>
  <conditionalFormatting sqref="A230">
    <cfRule type="duplicateValues" dxfId="76" priority="7"/>
  </conditionalFormatting>
  <conditionalFormatting sqref="A234">
    <cfRule type="duplicateValues" dxfId="75" priority="6"/>
  </conditionalFormatting>
  <conditionalFormatting sqref="A238">
    <cfRule type="duplicateValues" dxfId="74" priority="5"/>
  </conditionalFormatting>
  <conditionalFormatting sqref="A242">
    <cfRule type="duplicateValues" dxfId="73" priority="4"/>
  </conditionalFormatting>
  <conditionalFormatting sqref="A249">
    <cfRule type="duplicateValues" dxfId="72" priority="3"/>
  </conditionalFormatting>
  <conditionalFormatting sqref="A252">
    <cfRule type="duplicateValues" dxfId="71" priority="2"/>
  </conditionalFormatting>
  <conditionalFormatting sqref="A217">
    <cfRule type="duplicateValues" dxfId="70" priority="1"/>
  </conditionalFormatting>
  <pageMargins left="0.78740157480314965" right="0.78740157480314965" top="0.98425196850393704" bottom="0.98425196850393704" header="0.51181102362204722" footer="0.51181102362204722"/>
  <pageSetup paperSize="9" scale="7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G486"/>
  <sheetViews>
    <sheetView showGridLines="0" topLeftCell="A134" zoomScaleNormal="100" workbookViewId="0">
      <selection activeCell="D104" sqref="D104:D105"/>
    </sheetView>
  </sheetViews>
  <sheetFormatPr defaultColWidth="9.140625" defaultRowHeight="12.75" x14ac:dyDescent="0.2"/>
  <cols>
    <col min="1" max="1" width="56.85546875" style="35" customWidth="1"/>
    <col min="2" max="2" width="5" style="39" customWidth="1"/>
    <col min="3" max="3" width="10.28515625" style="39" bestFit="1" customWidth="1"/>
    <col min="4" max="4" width="43" style="35" customWidth="1"/>
    <col min="5" max="5" width="42.42578125" style="4" customWidth="1"/>
    <col min="6" max="6" width="17.140625" style="35" customWidth="1"/>
    <col min="7" max="7" width="50.140625" style="35" customWidth="1"/>
    <col min="8" max="16384" width="9.140625" style="35"/>
  </cols>
  <sheetData>
    <row r="1" spans="1:5" ht="15.75" x14ac:dyDescent="0.2">
      <c r="A1" s="112" t="s">
        <v>223</v>
      </c>
      <c r="B1" s="112"/>
      <c r="C1" s="112"/>
      <c r="D1" s="112"/>
      <c r="E1" s="112"/>
    </row>
    <row r="3" spans="1:5" x14ac:dyDescent="0.2">
      <c r="A3" s="36" t="s">
        <v>9</v>
      </c>
      <c r="B3" s="36" t="s">
        <v>4</v>
      </c>
      <c r="C3" s="36" t="s">
        <v>18</v>
      </c>
      <c r="D3" s="36" t="s">
        <v>5</v>
      </c>
      <c r="E3" s="36" t="s">
        <v>10</v>
      </c>
    </row>
    <row r="4" spans="1:5" x14ac:dyDescent="0.2">
      <c r="A4" s="21" t="s">
        <v>436</v>
      </c>
      <c r="B4" s="24" t="s">
        <v>1</v>
      </c>
      <c r="C4" s="24">
        <v>4</v>
      </c>
      <c r="D4" s="23" t="s">
        <v>408</v>
      </c>
      <c r="E4" s="23">
        <v>2021</v>
      </c>
    </row>
    <row r="5" spans="1:5" x14ac:dyDescent="0.2">
      <c r="A5" s="115" t="s">
        <v>197</v>
      </c>
      <c r="B5" s="117" t="s">
        <v>1</v>
      </c>
      <c r="C5" s="117">
        <v>1</v>
      </c>
      <c r="D5" s="119" t="s">
        <v>198</v>
      </c>
      <c r="E5" s="23" t="s">
        <v>246</v>
      </c>
    </row>
    <row r="6" spans="1:5" x14ac:dyDescent="0.2">
      <c r="A6" s="122"/>
      <c r="B6" s="121"/>
      <c r="C6" s="121"/>
      <c r="D6" s="123"/>
      <c r="E6" s="23" t="s">
        <v>247</v>
      </c>
    </row>
    <row r="7" spans="1:5" x14ac:dyDescent="0.2">
      <c r="A7" s="122"/>
      <c r="B7" s="121"/>
      <c r="C7" s="121"/>
      <c r="D7" s="123"/>
      <c r="E7" s="23" t="s">
        <v>248</v>
      </c>
    </row>
    <row r="8" spans="1:5" x14ac:dyDescent="0.2">
      <c r="A8" s="122"/>
      <c r="B8" s="121"/>
      <c r="C8" s="121"/>
      <c r="D8" s="123"/>
      <c r="E8" s="23" t="s">
        <v>249</v>
      </c>
    </row>
    <row r="9" spans="1:5" x14ac:dyDescent="0.2">
      <c r="A9" s="116"/>
      <c r="B9" s="118"/>
      <c r="C9" s="118"/>
      <c r="D9" s="120"/>
      <c r="E9" s="23" t="s">
        <v>328</v>
      </c>
    </row>
    <row r="10" spans="1:5" x14ac:dyDescent="0.2">
      <c r="A10" s="115" t="s">
        <v>21</v>
      </c>
      <c r="B10" s="117" t="s">
        <v>1</v>
      </c>
      <c r="C10" s="117">
        <v>2</v>
      </c>
      <c r="D10" s="119" t="s">
        <v>8</v>
      </c>
      <c r="E10" s="19" t="s">
        <v>250</v>
      </c>
    </row>
    <row r="11" spans="1:5" x14ac:dyDescent="0.2">
      <c r="A11" s="122"/>
      <c r="B11" s="121"/>
      <c r="C11" s="121"/>
      <c r="D11" s="123"/>
      <c r="E11" s="19" t="s">
        <v>251</v>
      </c>
    </row>
    <row r="12" spans="1:5" x14ac:dyDescent="0.2">
      <c r="A12" s="122"/>
      <c r="B12" s="121"/>
      <c r="C12" s="121"/>
      <c r="D12" s="123"/>
      <c r="E12" s="19" t="s">
        <v>252</v>
      </c>
    </row>
    <row r="13" spans="1:5" x14ac:dyDescent="0.2">
      <c r="A13" s="122"/>
      <c r="B13" s="121"/>
      <c r="C13" s="121"/>
      <c r="D13" s="123"/>
      <c r="E13" s="19" t="s">
        <v>253</v>
      </c>
    </row>
    <row r="14" spans="1:5" x14ac:dyDescent="0.2">
      <c r="A14" s="122"/>
      <c r="B14" s="121"/>
      <c r="C14" s="121"/>
      <c r="D14" s="123"/>
      <c r="E14" s="19" t="s">
        <v>254</v>
      </c>
    </row>
    <row r="15" spans="1:5" x14ac:dyDescent="0.2">
      <c r="A15" s="122"/>
      <c r="B15" s="121"/>
      <c r="C15" s="121"/>
      <c r="D15" s="123"/>
      <c r="E15" s="19" t="s">
        <v>255</v>
      </c>
    </row>
    <row r="16" spans="1:5" x14ac:dyDescent="0.2">
      <c r="A16" s="122"/>
      <c r="B16" s="121"/>
      <c r="C16" s="121"/>
      <c r="D16" s="123"/>
      <c r="E16" s="19" t="s">
        <v>256</v>
      </c>
    </row>
    <row r="17" spans="1:5" x14ac:dyDescent="0.2">
      <c r="A17" s="122"/>
      <c r="B17" s="121"/>
      <c r="C17" s="121"/>
      <c r="D17" s="123"/>
      <c r="E17" s="19" t="s">
        <v>257</v>
      </c>
    </row>
    <row r="18" spans="1:5" x14ac:dyDescent="0.2">
      <c r="A18" s="122"/>
      <c r="B18" s="121"/>
      <c r="C18" s="121"/>
      <c r="D18" s="123"/>
      <c r="E18" s="19" t="s">
        <v>258</v>
      </c>
    </row>
    <row r="19" spans="1:5" x14ac:dyDescent="0.2">
      <c r="A19" s="122"/>
      <c r="B19" s="121"/>
      <c r="C19" s="121"/>
      <c r="D19" s="123"/>
      <c r="E19" s="19" t="s">
        <v>259</v>
      </c>
    </row>
    <row r="20" spans="1:5" x14ac:dyDescent="0.2">
      <c r="A20" s="122"/>
      <c r="B20" s="121"/>
      <c r="C20" s="121"/>
      <c r="D20" s="123"/>
      <c r="E20" s="19" t="s">
        <v>260</v>
      </c>
    </row>
    <row r="21" spans="1:5" x14ac:dyDescent="0.2">
      <c r="A21" s="122"/>
      <c r="B21" s="121"/>
      <c r="C21" s="121"/>
      <c r="D21" s="123"/>
      <c r="E21" s="19" t="s">
        <v>261</v>
      </c>
    </row>
    <row r="22" spans="1:5" x14ac:dyDescent="0.2">
      <c r="A22" s="122"/>
      <c r="B22" s="121"/>
      <c r="C22" s="121"/>
      <c r="D22" s="123"/>
      <c r="E22" s="19" t="s">
        <v>262</v>
      </c>
    </row>
    <row r="23" spans="1:5" x14ac:dyDescent="0.2">
      <c r="A23" s="122"/>
      <c r="B23" s="121"/>
      <c r="C23" s="121"/>
      <c r="D23" s="123"/>
      <c r="E23" s="19" t="s">
        <v>263</v>
      </c>
    </row>
    <row r="24" spans="1:5" x14ac:dyDescent="0.2">
      <c r="A24" s="122"/>
      <c r="B24" s="121"/>
      <c r="C24" s="121"/>
      <c r="D24" s="123"/>
      <c r="E24" s="19" t="s">
        <v>264</v>
      </c>
    </row>
    <row r="25" spans="1:5" x14ac:dyDescent="0.2">
      <c r="A25" s="122"/>
      <c r="B25" s="121"/>
      <c r="C25" s="121"/>
      <c r="D25" s="123"/>
      <c r="E25" s="19" t="s">
        <v>265</v>
      </c>
    </row>
    <row r="26" spans="1:5" x14ac:dyDescent="0.2">
      <c r="A26" s="122"/>
      <c r="B26" s="121"/>
      <c r="C26" s="121"/>
      <c r="D26" s="123"/>
      <c r="E26" s="19" t="s">
        <v>266</v>
      </c>
    </row>
    <row r="27" spans="1:5" x14ac:dyDescent="0.2">
      <c r="A27" s="122"/>
      <c r="B27" s="121"/>
      <c r="C27" s="121"/>
      <c r="D27" s="123"/>
      <c r="E27" s="19" t="s">
        <v>267</v>
      </c>
    </row>
    <row r="28" spans="1:5" x14ac:dyDescent="0.2">
      <c r="A28" s="122"/>
      <c r="B28" s="121"/>
      <c r="C28" s="121"/>
      <c r="D28" s="123"/>
      <c r="E28" s="19" t="s">
        <v>268</v>
      </c>
    </row>
    <row r="29" spans="1:5" x14ac:dyDescent="0.2">
      <c r="A29" s="122"/>
      <c r="B29" s="121"/>
      <c r="C29" s="121"/>
      <c r="D29" s="123"/>
      <c r="E29" s="19" t="s">
        <v>269</v>
      </c>
    </row>
    <row r="30" spans="1:5" x14ac:dyDescent="0.2">
      <c r="A30" s="122"/>
      <c r="B30" s="121"/>
      <c r="C30" s="121"/>
      <c r="D30" s="123"/>
      <c r="E30" s="19" t="s">
        <v>270</v>
      </c>
    </row>
    <row r="31" spans="1:5" x14ac:dyDescent="0.2">
      <c r="A31" s="122"/>
      <c r="B31" s="121"/>
      <c r="C31" s="121"/>
      <c r="D31" s="123"/>
      <c r="E31" s="19" t="s">
        <v>271</v>
      </c>
    </row>
    <row r="32" spans="1:5" x14ac:dyDescent="0.2">
      <c r="A32" s="122"/>
      <c r="B32" s="121"/>
      <c r="C32" s="121"/>
      <c r="D32" s="123"/>
      <c r="E32" s="19" t="s">
        <v>272</v>
      </c>
    </row>
    <row r="33" spans="1:6" x14ac:dyDescent="0.2">
      <c r="A33" s="122"/>
      <c r="B33" s="121"/>
      <c r="C33" s="121"/>
      <c r="D33" s="123"/>
      <c r="E33" s="19" t="s">
        <v>273</v>
      </c>
    </row>
    <row r="34" spans="1:6" x14ac:dyDescent="0.2">
      <c r="A34" s="122"/>
      <c r="B34" s="121"/>
      <c r="C34" s="121"/>
      <c r="D34" s="123"/>
      <c r="E34" s="19" t="s">
        <v>274</v>
      </c>
    </row>
    <row r="35" spans="1:6" x14ac:dyDescent="0.2">
      <c r="A35" s="122"/>
      <c r="B35" s="121"/>
      <c r="C35" s="121"/>
      <c r="D35" s="123"/>
      <c r="E35" s="19" t="s">
        <v>275</v>
      </c>
    </row>
    <row r="36" spans="1:6" x14ac:dyDescent="0.2">
      <c r="A36" s="116"/>
      <c r="B36" s="118"/>
      <c r="C36" s="118"/>
      <c r="D36" s="120"/>
      <c r="E36" s="19" t="s">
        <v>276</v>
      </c>
    </row>
    <row r="37" spans="1:6" ht="25.5" x14ac:dyDescent="0.2">
      <c r="A37" s="21" t="s">
        <v>1634</v>
      </c>
      <c r="B37" s="24" t="s">
        <v>1</v>
      </c>
      <c r="C37" s="24">
        <v>7</v>
      </c>
      <c r="D37" s="20" t="s">
        <v>1179</v>
      </c>
      <c r="E37" s="19"/>
    </row>
    <row r="38" spans="1:6" x14ac:dyDescent="0.2">
      <c r="A38" s="115" t="s">
        <v>233</v>
      </c>
      <c r="B38" s="117" t="s">
        <v>1</v>
      </c>
      <c r="C38" s="117">
        <v>1</v>
      </c>
      <c r="D38" s="119" t="s">
        <v>226</v>
      </c>
      <c r="E38" s="20" t="s">
        <v>199</v>
      </c>
    </row>
    <row r="39" spans="1:6" x14ac:dyDescent="0.2">
      <c r="A39" s="116"/>
      <c r="B39" s="118"/>
      <c r="C39" s="118"/>
      <c r="D39" s="120"/>
      <c r="E39" s="20" t="s">
        <v>245</v>
      </c>
    </row>
    <row r="40" spans="1:6" ht="25.5" x14ac:dyDescent="0.2">
      <c r="A40" s="21" t="s">
        <v>1633</v>
      </c>
      <c r="B40" s="24" t="s">
        <v>1</v>
      </c>
      <c r="C40" s="24">
        <v>8</v>
      </c>
      <c r="D40" s="20" t="s">
        <v>1180</v>
      </c>
      <c r="E40" s="19"/>
    </row>
    <row r="41" spans="1:6" x14ac:dyDescent="0.2">
      <c r="A41" s="113" t="s">
        <v>902</v>
      </c>
      <c r="B41" s="114" t="s">
        <v>1</v>
      </c>
      <c r="C41" s="114">
        <v>1</v>
      </c>
      <c r="D41" s="119" t="s">
        <v>1177</v>
      </c>
      <c r="E41" s="23" t="s">
        <v>1175</v>
      </c>
    </row>
    <row r="42" spans="1:6" x14ac:dyDescent="0.2">
      <c r="A42" s="113"/>
      <c r="B42" s="114"/>
      <c r="C42" s="114"/>
      <c r="D42" s="120"/>
      <c r="E42" s="23" t="s">
        <v>901</v>
      </c>
    </row>
    <row r="43" spans="1:6" x14ac:dyDescent="0.2">
      <c r="A43" s="113" t="s">
        <v>15</v>
      </c>
      <c r="B43" s="114" t="s">
        <v>1</v>
      </c>
      <c r="C43" s="114">
        <v>1</v>
      </c>
      <c r="D43" s="119" t="s">
        <v>225</v>
      </c>
      <c r="E43" s="23" t="s">
        <v>16</v>
      </c>
    </row>
    <row r="44" spans="1:6" x14ac:dyDescent="0.2">
      <c r="A44" s="113"/>
      <c r="B44" s="114"/>
      <c r="C44" s="114"/>
      <c r="D44" s="120"/>
      <c r="E44" s="23" t="s">
        <v>17</v>
      </c>
    </row>
    <row r="45" spans="1:6" x14ac:dyDescent="0.2">
      <c r="A45" s="21" t="s">
        <v>2</v>
      </c>
      <c r="B45" s="24" t="s">
        <v>1</v>
      </c>
      <c r="C45" s="24">
        <v>6</v>
      </c>
      <c r="D45" s="23" t="s">
        <v>409</v>
      </c>
      <c r="E45" s="21"/>
    </row>
    <row r="46" spans="1:6" x14ac:dyDescent="0.2">
      <c r="A46" s="21" t="s">
        <v>6</v>
      </c>
      <c r="B46" s="24" t="s">
        <v>1</v>
      </c>
      <c r="C46" s="24">
        <v>1</v>
      </c>
      <c r="D46" s="23" t="s">
        <v>1810</v>
      </c>
      <c r="E46" s="19" t="s">
        <v>766</v>
      </c>
      <c r="F46" s="37"/>
    </row>
    <row r="47" spans="1:6" x14ac:dyDescent="0.2">
      <c r="A47" s="21" t="s">
        <v>0</v>
      </c>
      <c r="B47" s="24" t="s">
        <v>1</v>
      </c>
      <c r="C47" s="24">
        <v>8</v>
      </c>
      <c r="D47" s="23" t="s">
        <v>410</v>
      </c>
      <c r="E47" s="21"/>
    </row>
    <row r="48" spans="1:6" ht="19.5" customHeight="1" x14ac:dyDescent="0.2">
      <c r="A48" s="113" t="s">
        <v>168</v>
      </c>
      <c r="B48" s="114" t="s">
        <v>1</v>
      </c>
      <c r="C48" s="114">
        <v>1</v>
      </c>
      <c r="D48" s="119" t="s">
        <v>1178</v>
      </c>
      <c r="E48" s="23" t="s">
        <v>227</v>
      </c>
    </row>
    <row r="49" spans="1:5" ht="19.5" customHeight="1" x14ac:dyDescent="0.2">
      <c r="A49" s="113"/>
      <c r="B49" s="114"/>
      <c r="C49" s="114"/>
      <c r="D49" s="120"/>
      <c r="E49" s="23" t="s">
        <v>228</v>
      </c>
    </row>
    <row r="50" spans="1:5" x14ac:dyDescent="0.2">
      <c r="A50" s="113" t="s">
        <v>416</v>
      </c>
      <c r="B50" s="114" t="s">
        <v>1</v>
      </c>
      <c r="C50" s="114">
        <v>1</v>
      </c>
      <c r="D50" s="125" t="s">
        <v>415</v>
      </c>
      <c r="E50" s="23" t="s">
        <v>229</v>
      </c>
    </row>
    <row r="51" spans="1:5" x14ac:dyDescent="0.2">
      <c r="A51" s="113"/>
      <c r="B51" s="114"/>
      <c r="C51" s="114"/>
      <c r="D51" s="125"/>
      <c r="E51" s="23" t="s">
        <v>230</v>
      </c>
    </row>
    <row r="52" spans="1:5" x14ac:dyDescent="0.2">
      <c r="A52" s="113" t="s">
        <v>417</v>
      </c>
      <c r="B52" s="114" t="s">
        <v>1</v>
      </c>
      <c r="C52" s="114">
        <v>1</v>
      </c>
      <c r="D52" s="125" t="s">
        <v>442</v>
      </c>
      <c r="E52" s="23" t="s">
        <v>229</v>
      </c>
    </row>
    <row r="53" spans="1:5" x14ac:dyDescent="0.2">
      <c r="A53" s="113"/>
      <c r="B53" s="114"/>
      <c r="C53" s="114"/>
      <c r="D53" s="125"/>
      <c r="E53" s="23" t="s">
        <v>230</v>
      </c>
    </row>
    <row r="54" spans="1:5" x14ac:dyDescent="0.2">
      <c r="A54" s="113" t="s">
        <v>472</v>
      </c>
      <c r="B54" s="114" t="s">
        <v>1</v>
      </c>
      <c r="C54" s="114">
        <v>1</v>
      </c>
      <c r="D54" s="125" t="s">
        <v>527</v>
      </c>
      <c r="E54" s="23" t="s">
        <v>229</v>
      </c>
    </row>
    <row r="55" spans="1:5" x14ac:dyDescent="0.2">
      <c r="A55" s="113"/>
      <c r="B55" s="114"/>
      <c r="C55" s="114"/>
      <c r="D55" s="125"/>
      <c r="E55" s="23" t="s">
        <v>230</v>
      </c>
    </row>
    <row r="56" spans="1:5" x14ac:dyDescent="0.2">
      <c r="A56" s="113"/>
      <c r="B56" s="114"/>
      <c r="C56" s="114"/>
      <c r="D56" s="125"/>
      <c r="E56" s="23" t="s">
        <v>698</v>
      </c>
    </row>
    <row r="57" spans="1:5" x14ac:dyDescent="0.2">
      <c r="A57" s="115" t="s">
        <v>473</v>
      </c>
      <c r="B57" s="117" t="s">
        <v>1</v>
      </c>
      <c r="C57" s="117">
        <v>1</v>
      </c>
      <c r="D57" s="119" t="s">
        <v>528</v>
      </c>
      <c r="E57" s="23" t="s">
        <v>229</v>
      </c>
    </row>
    <row r="58" spans="1:5" x14ac:dyDescent="0.2">
      <c r="A58" s="122"/>
      <c r="B58" s="121"/>
      <c r="C58" s="121"/>
      <c r="D58" s="123"/>
      <c r="E58" s="23" t="s">
        <v>230</v>
      </c>
    </row>
    <row r="59" spans="1:5" x14ac:dyDescent="0.2">
      <c r="A59" s="116"/>
      <c r="B59" s="118"/>
      <c r="C59" s="118"/>
      <c r="D59" s="120"/>
      <c r="E59" s="23" t="s">
        <v>699</v>
      </c>
    </row>
    <row r="60" spans="1:5" x14ac:dyDescent="0.2">
      <c r="A60" s="115" t="s">
        <v>418</v>
      </c>
      <c r="B60" s="117" t="s">
        <v>1</v>
      </c>
      <c r="C60" s="117">
        <v>1</v>
      </c>
      <c r="D60" s="119" t="s">
        <v>420</v>
      </c>
      <c r="E60" s="23" t="s">
        <v>334</v>
      </c>
    </row>
    <row r="61" spans="1:5" x14ac:dyDescent="0.2">
      <c r="A61" s="116"/>
      <c r="B61" s="118"/>
      <c r="C61" s="118"/>
      <c r="D61" s="120"/>
      <c r="E61" s="23" t="s">
        <v>333</v>
      </c>
    </row>
    <row r="62" spans="1:5" x14ac:dyDescent="0.2">
      <c r="A62" s="115" t="s">
        <v>419</v>
      </c>
      <c r="B62" s="117" t="s">
        <v>1</v>
      </c>
      <c r="C62" s="117">
        <v>1</v>
      </c>
      <c r="D62" s="119" t="s">
        <v>421</v>
      </c>
      <c r="E62" s="23" t="s">
        <v>334</v>
      </c>
    </row>
    <row r="63" spans="1:5" x14ac:dyDescent="0.2">
      <c r="A63" s="116"/>
      <c r="B63" s="118"/>
      <c r="C63" s="118"/>
      <c r="D63" s="120"/>
      <c r="E63" s="23" t="s">
        <v>333</v>
      </c>
    </row>
    <row r="64" spans="1:5" x14ac:dyDescent="0.2">
      <c r="A64" s="115" t="s">
        <v>474</v>
      </c>
      <c r="B64" s="117" t="s">
        <v>1</v>
      </c>
      <c r="C64" s="117">
        <v>1</v>
      </c>
      <c r="D64" s="119" t="s">
        <v>529</v>
      </c>
      <c r="E64" s="23" t="s">
        <v>334</v>
      </c>
    </row>
    <row r="65" spans="1:5" x14ac:dyDescent="0.2">
      <c r="A65" s="116"/>
      <c r="B65" s="118"/>
      <c r="C65" s="118"/>
      <c r="D65" s="120"/>
      <c r="E65" s="23" t="s">
        <v>333</v>
      </c>
    </row>
    <row r="66" spans="1:5" x14ac:dyDescent="0.2">
      <c r="A66" s="115" t="s">
        <v>475</v>
      </c>
      <c r="B66" s="117" t="s">
        <v>1</v>
      </c>
      <c r="C66" s="117">
        <v>1</v>
      </c>
      <c r="D66" s="119" t="s">
        <v>530</v>
      </c>
      <c r="E66" s="23" t="s">
        <v>334</v>
      </c>
    </row>
    <row r="67" spans="1:5" x14ac:dyDescent="0.2">
      <c r="A67" s="116"/>
      <c r="B67" s="118"/>
      <c r="C67" s="118"/>
      <c r="D67" s="120"/>
      <c r="E67" s="23" t="s">
        <v>333</v>
      </c>
    </row>
    <row r="68" spans="1:5" x14ac:dyDescent="0.2">
      <c r="A68" s="115" t="s">
        <v>422</v>
      </c>
      <c r="B68" s="117" t="s">
        <v>1</v>
      </c>
      <c r="C68" s="117">
        <v>2</v>
      </c>
      <c r="D68" s="119" t="s">
        <v>749</v>
      </c>
      <c r="E68" s="27" t="s">
        <v>315</v>
      </c>
    </row>
    <row r="69" spans="1:5" x14ac:dyDescent="0.2">
      <c r="A69" s="122"/>
      <c r="B69" s="121"/>
      <c r="C69" s="121"/>
      <c r="D69" s="123"/>
      <c r="E69" s="27" t="s">
        <v>331</v>
      </c>
    </row>
    <row r="70" spans="1:5" x14ac:dyDescent="0.2">
      <c r="A70" s="31" t="s">
        <v>424</v>
      </c>
      <c r="B70" s="34" t="s">
        <v>1</v>
      </c>
      <c r="C70" s="34">
        <v>1</v>
      </c>
      <c r="D70" s="20" t="s">
        <v>428</v>
      </c>
      <c r="E70" s="19" t="s">
        <v>710</v>
      </c>
    </row>
    <row r="71" spans="1:5" x14ac:dyDescent="0.2">
      <c r="A71" s="31" t="s">
        <v>425</v>
      </c>
      <c r="B71" s="34" t="s">
        <v>1</v>
      </c>
      <c r="C71" s="34">
        <v>1</v>
      </c>
      <c r="D71" s="20" t="s">
        <v>429</v>
      </c>
      <c r="E71" s="19" t="s">
        <v>711</v>
      </c>
    </row>
    <row r="72" spans="1:5" x14ac:dyDescent="0.2">
      <c r="A72" s="115" t="s">
        <v>423</v>
      </c>
      <c r="B72" s="117" t="s">
        <v>1</v>
      </c>
      <c r="C72" s="117">
        <v>2</v>
      </c>
      <c r="D72" s="119" t="s">
        <v>742</v>
      </c>
      <c r="E72" s="27" t="s">
        <v>315</v>
      </c>
    </row>
    <row r="73" spans="1:5" x14ac:dyDescent="0.2">
      <c r="A73" s="122"/>
      <c r="B73" s="121"/>
      <c r="C73" s="121"/>
      <c r="D73" s="123"/>
      <c r="E73" s="27" t="s">
        <v>331</v>
      </c>
    </row>
    <row r="74" spans="1:5" x14ac:dyDescent="0.2">
      <c r="A74" s="31" t="s">
        <v>426</v>
      </c>
      <c r="B74" s="34" t="s">
        <v>1</v>
      </c>
      <c r="C74" s="34">
        <v>1</v>
      </c>
      <c r="D74" s="20" t="s">
        <v>437</v>
      </c>
      <c r="E74" s="19" t="s">
        <v>710</v>
      </c>
    </row>
    <row r="75" spans="1:5" s="45" customFormat="1" x14ac:dyDescent="0.2">
      <c r="A75" s="31" t="s">
        <v>427</v>
      </c>
      <c r="B75" s="34" t="s">
        <v>1</v>
      </c>
      <c r="C75" s="34">
        <v>1</v>
      </c>
      <c r="D75" s="20" t="s">
        <v>438</v>
      </c>
      <c r="E75" s="19" t="s">
        <v>711</v>
      </c>
    </row>
    <row r="76" spans="1:5" s="45" customFormat="1" x14ac:dyDescent="0.2">
      <c r="A76" s="115" t="s">
        <v>476</v>
      </c>
      <c r="B76" s="117" t="s">
        <v>1</v>
      </c>
      <c r="C76" s="117">
        <v>2</v>
      </c>
      <c r="D76" s="119" t="s">
        <v>750</v>
      </c>
      <c r="E76" s="23" t="s">
        <v>623</v>
      </c>
    </row>
    <row r="77" spans="1:5" s="45" customFormat="1" x14ac:dyDescent="0.2">
      <c r="A77" s="122"/>
      <c r="B77" s="121"/>
      <c r="C77" s="121"/>
      <c r="D77" s="123"/>
      <c r="E77" s="23" t="s">
        <v>625</v>
      </c>
    </row>
    <row r="78" spans="1:5" s="45" customFormat="1" x14ac:dyDescent="0.2">
      <c r="A78" s="31" t="s">
        <v>477</v>
      </c>
      <c r="B78" s="34" t="s">
        <v>1</v>
      </c>
      <c r="C78" s="34">
        <v>1</v>
      </c>
      <c r="D78" s="20" t="s">
        <v>531</v>
      </c>
      <c r="E78" s="19" t="s">
        <v>183</v>
      </c>
    </row>
    <row r="79" spans="1:5" s="45" customFormat="1" x14ac:dyDescent="0.2">
      <c r="A79" s="31" t="s">
        <v>478</v>
      </c>
      <c r="B79" s="34" t="s">
        <v>1</v>
      </c>
      <c r="C79" s="34">
        <v>1</v>
      </c>
      <c r="D79" s="20" t="s">
        <v>532</v>
      </c>
      <c r="E79" s="19" t="s">
        <v>183</v>
      </c>
    </row>
    <row r="80" spans="1:5" s="45" customFormat="1" x14ac:dyDescent="0.2">
      <c r="A80" s="31" t="s">
        <v>479</v>
      </c>
      <c r="B80" s="34" t="s">
        <v>1</v>
      </c>
      <c r="C80" s="34">
        <v>1</v>
      </c>
      <c r="D80" s="20" t="s">
        <v>535</v>
      </c>
      <c r="E80" s="19" t="s">
        <v>183</v>
      </c>
    </row>
    <row r="81" spans="1:5" s="45" customFormat="1" ht="25.5" x14ac:dyDescent="0.2">
      <c r="A81" s="38" t="s">
        <v>480</v>
      </c>
      <c r="B81" s="34" t="s">
        <v>1</v>
      </c>
      <c r="C81" s="34">
        <v>1</v>
      </c>
      <c r="D81" s="20" t="s">
        <v>533</v>
      </c>
      <c r="E81" s="19" t="s">
        <v>622</v>
      </c>
    </row>
    <row r="82" spans="1:5" s="45" customFormat="1" ht="25.5" x14ac:dyDescent="0.2">
      <c r="A82" s="38" t="s">
        <v>481</v>
      </c>
      <c r="B82" s="34" t="s">
        <v>1</v>
      </c>
      <c r="C82" s="34">
        <v>1</v>
      </c>
      <c r="D82" s="20" t="s">
        <v>534</v>
      </c>
      <c r="E82" s="19" t="s">
        <v>622</v>
      </c>
    </row>
    <row r="83" spans="1:5" s="45" customFormat="1" x14ac:dyDescent="0.2">
      <c r="A83" s="115" t="s">
        <v>482</v>
      </c>
      <c r="B83" s="117" t="s">
        <v>1</v>
      </c>
      <c r="C83" s="117">
        <v>6</v>
      </c>
      <c r="D83" s="119" t="s">
        <v>751</v>
      </c>
      <c r="E83" s="23" t="s">
        <v>624</v>
      </c>
    </row>
    <row r="84" spans="1:5" s="45" customFormat="1" x14ac:dyDescent="0.2">
      <c r="A84" s="122"/>
      <c r="B84" s="121"/>
      <c r="C84" s="121"/>
      <c r="D84" s="123"/>
      <c r="E84" s="23" t="s">
        <v>626</v>
      </c>
    </row>
    <row r="85" spans="1:5" s="45" customFormat="1" x14ac:dyDescent="0.2">
      <c r="A85" s="31" t="s">
        <v>483</v>
      </c>
      <c r="B85" s="34" t="s">
        <v>1</v>
      </c>
      <c r="C85" s="34">
        <v>1</v>
      </c>
      <c r="D85" s="20" t="s">
        <v>536</v>
      </c>
      <c r="E85" s="19" t="s">
        <v>169</v>
      </c>
    </row>
    <row r="86" spans="1:5" s="45" customFormat="1" x14ac:dyDescent="0.2">
      <c r="A86" s="31" t="s">
        <v>484</v>
      </c>
      <c r="B86" s="34" t="s">
        <v>1</v>
      </c>
      <c r="C86" s="34">
        <v>1</v>
      </c>
      <c r="D86" s="20" t="s">
        <v>537</v>
      </c>
      <c r="E86" s="19" t="s">
        <v>169</v>
      </c>
    </row>
    <row r="87" spans="1:5" s="45" customFormat="1" x14ac:dyDescent="0.2">
      <c r="A87" s="31" t="s">
        <v>485</v>
      </c>
      <c r="B87" s="34" t="s">
        <v>1</v>
      </c>
      <c r="C87" s="34">
        <v>1</v>
      </c>
      <c r="D87" s="20" t="s">
        <v>538</v>
      </c>
      <c r="E87" s="19" t="s">
        <v>169</v>
      </c>
    </row>
    <row r="88" spans="1:5" s="45" customFormat="1" ht="25.5" x14ac:dyDescent="0.2">
      <c r="A88" s="38" t="s">
        <v>486</v>
      </c>
      <c r="B88" s="34" t="s">
        <v>1</v>
      </c>
      <c r="C88" s="34">
        <v>1</v>
      </c>
      <c r="D88" s="20" t="s">
        <v>539</v>
      </c>
      <c r="E88" s="19" t="s">
        <v>621</v>
      </c>
    </row>
    <row r="89" spans="1:5" ht="25.5" x14ac:dyDescent="0.2">
      <c r="A89" s="38" t="s">
        <v>487</v>
      </c>
      <c r="B89" s="34" t="s">
        <v>1</v>
      </c>
      <c r="C89" s="34">
        <v>1</v>
      </c>
      <c r="D89" s="20" t="s">
        <v>540</v>
      </c>
      <c r="E89" s="19" t="s">
        <v>621</v>
      </c>
    </row>
    <row r="90" spans="1:5" ht="25.5" x14ac:dyDescent="0.2">
      <c r="A90" s="31" t="s">
        <v>431</v>
      </c>
      <c r="B90" s="34" t="s">
        <v>3</v>
      </c>
      <c r="C90" s="30" t="s">
        <v>170</v>
      </c>
      <c r="D90" s="20" t="s">
        <v>754</v>
      </c>
      <c r="E90" s="33" t="s">
        <v>191</v>
      </c>
    </row>
    <row r="91" spans="1:5" ht="25.5" x14ac:dyDescent="0.2">
      <c r="A91" s="31" t="s">
        <v>432</v>
      </c>
      <c r="B91" s="34" t="s">
        <v>3</v>
      </c>
      <c r="C91" s="30" t="s">
        <v>170</v>
      </c>
      <c r="D91" s="20" t="s">
        <v>755</v>
      </c>
      <c r="E91" s="33" t="s">
        <v>191</v>
      </c>
    </row>
    <row r="92" spans="1:5" ht="25.5" x14ac:dyDescent="0.2">
      <c r="A92" s="31" t="s">
        <v>433</v>
      </c>
      <c r="B92" s="34" t="s">
        <v>3</v>
      </c>
      <c r="C92" s="30" t="s">
        <v>170</v>
      </c>
      <c r="D92" s="20" t="s">
        <v>752</v>
      </c>
      <c r="E92" s="33" t="s">
        <v>191</v>
      </c>
    </row>
    <row r="93" spans="1:5" ht="25.5" x14ac:dyDescent="0.2">
      <c r="A93" s="31" t="s">
        <v>434</v>
      </c>
      <c r="B93" s="34" t="s">
        <v>3</v>
      </c>
      <c r="C93" s="30" t="s">
        <v>170</v>
      </c>
      <c r="D93" s="20" t="s">
        <v>753</v>
      </c>
      <c r="E93" s="33" t="s">
        <v>191</v>
      </c>
    </row>
    <row r="94" spans="1:5" ht="25.5" x14ac:dyDescent="0.2">
      <c r="A94" s="31" t="s">
        <v>541</v>
      </c>
      <c r="B94" s="34" t="s">
        <v>3</v>
      </c>
      <c r="C94" s="30" t="s">
        <v>638</v>
      </c>
      <c r="D94" s="20" t="s">
        <v>756</v>
      </c>
      <c r="E94" s="33" t="s">
        <v>191</v>
      </c>
    </row>
    <row r="95" spans="1:5" ht="25.5" x14ac:dyDescent="0.2">
      <c r="A95" s="31" t="s">
        <v>542</v>
      </c>
      <c r="B95" s="34" t="s">
        <v>3</v>
      </c>
      <c r="C95" s="30" t="s">
        <v>638</v>
      </c>
      <c r="D95" s="20" t="s">
        <v>757</v>
      </c>
      <c r="E95" s="33" t="s">
        <v>191</v>
      </c>
    </row>
    <row r="96" spans="1:5" ht="25.5" x14ac:dyDescent="0.2">
      <c r="A96" s="31" t="s">
        <v>543</v>
      </c>
      <c r="B96" s="34" t="s">
        <v>3</v>
      </c>
      <c r="C96" s="30" t="s">
        <v>638</v>
      </c>
      <c r="D96" s="20" t="s">
        <v>757</v>
      </c>
      <c r="E96" s="33" t="s">
        <v>191</v>
      </c>
    </row>
    <row r="97" spans="1:5" ht="63.75" x14ac:dyDescent="0.2">
      <c r="A97" s="31" t="s">
        <v>488</v>
      </c>
      <c r="B97" s="34" t="s">
        <v>3</v>
      </c>
      <c r="C97" s="30" t="s">
        <v>631</v>
      </c>
      <c r="D97" s="20" t="s">
        <v>544</v>
      </c>
      <c r="E97" s="40" t="s">
        <v>635</v>
      </c>
    </row>
    <row r="98" spans="1:5" ht="63.75" x14ac:dyDescent="0.2">
      <c r="A98" s="31" t="s">
        <v>489</v>
      </c>
      <c r="B98" s="34" t="s">
        <v>3</v>
      </c>
      <c r="C98" s="30" t="s">
        <v>631</v>
      </c>
      <c r="D98" s="20" t="s">
        <v>545</v>
      </c>
      <c r="E98" s="40" t="s">
        <v>635</v>
      </c>
    </row>
    <row r="99" spans="1:5" ht="25.5" x14ac:dyDescent="0.2">
      <c r="A99" s="31" t="s">
        <v>2075</v>
      </c>
      <c r="B99" s="34" t="s">
        <v>3</v>
      </c>
      <c r="C99" s="30" t="s">
        <v>636</v>
      </c>
      <c r="D99" s="20" t="s">
        <v>758</v>
      </c>
      <c r="E99" s="33" t="s">
        <v>191</v>
      </c>
    </row>
    <row r="100" spans="1:5" ht="25.5" x14ac:dyDescent="0.2">
      <c r="A100" s="31" t="s">
        <v>2076</v>
      </c>
      <c r="B100" s="34" t="s">
        <v>3</v>
      </c>
      <c r="C100" s="30" t="s">
        <v>636</v>
      </c>
      <c r="D100" s="20" t="s">
        <v>759</v>
      </c>
      <c r="E100" s="33" t="s">
        <v>191</v>
      </c>
    </row>
    <row r="101" spans="1:5" ht="25.5" x14ac:dyDescent="0.2">
      <c r="A101" s="31" t="s">
        <v>2077</v>
      </c>
      <c r="B101" s="34" t="s">
        <v>3</v>
      </c>
      <c r="C101" s="30" t="s">
        <v>636</v>
      </c>
      <c r="D101" s="20" t="s">
        <v>759</v>
      </c>
      <c r="E101" s="33" t="s">
        <v>191</v>
      </c>
    </row>
    <row r="102" spans="1:5" ht="63.75" x14ac:dyDescent="0.2">
      <c r="A102" s="31" t="s">
        <v>490</v>
      </c>
      <c r="B102" s="34" t="s">
        <v>3</v>
      </c>
      <c r="C102" s="30" t="s">
        <v>631</v>
      </c>
      <c r="D102" s="20" t="s">
        <v>546</v>
      </c>
      <c r="E102" s="40" t="s">
        <v>635</v>
      </c>
    </row>
    <row r="103" spans="1:5" ht="63.75" x14ac:dyDescent="0.2">
      <c r="A103" s="31" t="s">
        <v>491</v>
      </c>
      <c r="B103" s="34" t="s">
        <v>3</v>
      </c>
      <c r="C103" s="30" t="s">
        <v>631</v>
      </c>
      <c r="D103" s="20" t="s">
        <v>547</v>
      </c>
      <c r="E103" s="40" t="s">
        <v>635</v>
      </c>
    </row>
    <row r="104" spans="1:5" ht="18" customHeight="1" x14ac:dyDescent="0.2">
      <c r="A104" s="124" t="s">
        <v>470</v>
      </c>
      <c r="B104" s="114" t="s">
        <v>1</v>
      </c>
      <c r="C104" s="114">
        <v>1</v>
      </c>
      <c r="D104" s="125" t="s">
        <v>748</v>
      </c>
      <c r="E104" s="23" t="s">
        <v>231</v>
      </c>
    </row>
    <row r="105" spans="1:5" ht="18" customHeight="1" x14ac:dyDescent="0.2">
      <c r="A105" s="124"/>
      <c r="B105" s="114"/>
      <c r="C105" s="114"/>
      <c r="D105" s="125"/>
      <c r="E105" s="23" t="s">
        <v>232</v>
      </c>
    </row>
    <row r="106" spans="1:5" ht="18" customHeight="1" x14ac:dyDescent="0.2">
      <c r="A106" s="124" t="s">
        <v>471</v>
      </c>
      <c r="B106" s="114" t="s">
        <v>1</v>
      </c>
      <c r="C106" s="114">
        <v>1</v>
      </c>
      <c r="D106" s="125" t="s">
        <v>748</v>
      </c>
      <c r="E106" s="23" t="s">
        <v>231</v>
      </c>
    </row>
    <row r="107" spans="1:5" ht="18" customHeight="1" x14ac:dyDescent="0.2">
      <c r="A107" s="124"/>
      <c r="B107" s="114"/>
      <c r="C107" s="114"/>
      <c r="D107" s="125"/>
      <c r="E107" s="23" t="s">
        <v>232</v>
      </c>
    </row>
    <row r="108" spans="1:5" ht="18" customHeight="1" x14ac:dyDescent="0.2">
      <c r="A108" s="124" t="s">
        <v>492</v>
      </c>
      <c r="B108" s="114" t="s">
        <v>1</v>
      </c>
      <c r="C108" s="114">
        <v>1</v>
      </c>
      <c r="D108" s="125" t="s">
        <v>708</v>
      </c>
      <c r="E108" s="23" t="s">
        <v>231</v>
      </c>
    </row>
    <row r="109" spans="1:5" ht="18" customHeight="1" x14ac:dyDescent="0.2">
      <c r="A109" s="124"/>
      <c r="B109" s="114"/>
      <c r="C109" s="114"/>
      <c r="D109" s="125"/>
      <c r="E109" s="23" t="s">
        <v>232</v>
      </c>
    </row>
    <row r="110" spans="1:5" ht="18" customHeight="1" x14ac:dyDescent="0.2">
      <c r="A110" s="124" t="s">
        <v>493</v>
      </c>
      <c r="B110" s="114" t="s">
        <v>1</v>
      </c>
      <c r="C110" s="114">
        <v>1</v>
      </c>
      <c r="D110" s="125" t="s">
        <v>709</v>
      </c>
      <c r="E110" s="23" t="s">
        <v>231</v>
      </c>
    </row>
    <row r="111" spans="1:5" ht="18" customHeight="1" x14ac:dyDescent="0.2">
      <c r="A111" s="124"/>
      <c r="B111" s="114"/>
      <c r="C111" s="114"/>
      <c r="D111" s="125"/>
      <c r="E111" s="23" t="s">
        <v>232</v>
      </c>
    </row>
    <row r="112" spans="1:5" x14ac:dyDescent="0.2">
      <c r="A112" s="124" t="s">
        <v>411</v>
      </c>
      <c r="B112" s="114" t="s">
        <v>1</v>
      </c>
      <c r="C112" s="114">
        <v>1</v>
      </c>
      <c r="D112" s="125" t="s">
        <v>412</v>
      </c>
      <c r="E112" s="23" t="s">
        <v>231</v>
      </c>
    </row>
    <row r="113" spans="1:5" x14ac:dyDescent="0.2">
      <c r="A113" s="124"/>
      <c r="B113" s="114"/>
      <c r="C113" s="114"/>
      <c r="D113" s="125"/>
      <c r="E113" s="23" t="s">
        <v>232</v>
      </c>
    </row>
    <row r="114" spans="1:5" s="45" customFormat="1" ht="89.25" x14ac:dyDescent="0.2">
      <c r="A114" s="14" t="s">
        <v>414</v>
      </c>
      <c r="B114" s="24" t="s">
        <v>3</v>
      </c>
      <c r="C114" s="24">
        <v>14</v>
      </c>
      <c r="D114" s="23" t="s">
        <v>413</v>
      </c>
      <c r="E114" s="23" t="s">
        <v>1847</v>
      </c>
    </row>
    <row r="115" spans="1:5" s="45" customFormat="1" ht="89.25" x14ac:dyDescent="0.2">
      <c r="A115" s="14" t="s">
        <v>494</v>
      </c>
      <c r="B115" s="24" t="s">
        <v>3</v>
      </c>
      <c r="C115" s="24">
        <v>14</v>
      </c>
      <c r="D115" s="23" t="s">
        <v>548</v>
      </c>
      <c r="E115" s="23" t="s">
        <v>639</v>
      </c>
    </row>
    <row r="116" spans="1:5" x14ac:dyDescent="0.2">
      <c r="A116" s="14" t="s">
        <v>200</v>
      </c>
      <c r="B116" s="24" t="s">
        <v>1</v>
      </c>
      <c r="C116" s="24">
        <v>12</v>
      </c>
      <c r="D116" s="23" t="s">
        <v>202</v>
      </c>
      <c r="E116" s="23" t="s">
        <v>765</v>
      </c>
    </row>
    <row r="117" spans="1:5" ht="38.25" x14ac:dyDescent="0.2">
      <c r="A117" s="21" t="s">
        <v>171</v>
      </c>
      <c r="B117" s="34" t="s">
        <v>1</v>
      </c>
      <c r="C117" s="24">
        <v>10</v>
      </c>
      <c r="D117" s="23" t="s">
        <v>718</v>
      </c>
      <c r="E117" s="23" t="s">
        <v>765</v>
      </c>
    </row>
    <row r="118" spans="1:5" ht="25.5" x14ac:dyDescent="0.2">
      <c r="A118" s="21" t="s">
        <v>714</v>
      </c>
      <c r="B118" s="34" t="s">
        <v>1</v>
      </c>
      <c r="C118" s="24">
        <v>10</v>
      </c>
      <c r="D118" s="23" t="s">
        <v>723</v>
      </c>
      <c r="E118" s="23" t="s">
        <v>765</v>
      </c>
    </row>
    <row r="119" spans="1:5" ht="38.25" x14ac:dyDescent="0.2">
      <c r="A119" s="21" t="s">
        <v>172</v>
      </c>
      <c r="B119" s="34" t="s">
        <v>1</v>
      </c>
      <c r="C119" s="24">
        <v>12</v>
      </c>
      <c r="D119" s="23" t="s">
        <v>726</v>
      </c>
      <c r="E119" s="23" t="s">
        <v>765</v>
      </c>
    </row>
    <row r="120" spans="1:5" ht="25.5" x14ac:dyDescent="0.2">
      <c r="A120" s="21" t="s">
        <v>715</v>
      </c>
      <c r="B120" s="34" t="s">
        <v>1</v>
      </c>
      <c r="C120" s="24">
        <v>10</v>
      </c>
      <c r="D120" s="23" t="s">
        <v>11</v>
      </c>
      <c r="E120" s="23" t="s">
        <v>765</v>
      </c>
    </row>
    <row r="121" spans="1:5" x14ac:dyDescent="0.2">
      <c r="A121" s="14" t="s">
        <v>201</v>
      </c>
      <c r="B121" s="24" t="s">
        <v>1</v>
      </c>
      <c r="C121" s="24">
        <v>12</v>
      </c>
      <c r="D121" s="23" t="s">
        <v>724</v>
      </c>
      <c r="E121" s="23" t="s">
        <v>765</v>
      </c>
    </row>
    <row r="122" spans="1:5" ht="38.25" x14ac:dyDescent="0.2">
      <c r="A122" s="21" t="s">
        <v>173</v>
      </c>
      <c r="B122" s="34" t="s">
        <v>1</v>
      </c>
      <c r="C122" s="24">
        <v>10</v>
      </c>
      <c r="D122" s="23" t="s">
        <v>716</v>
      </c>
      <c r="E122" s="23" t="s">
        <v>765</v>
      </c>
    </row>
    <row r="123" spans="1:5" x14ac:dyDescent="0.2">
      <c r="A123" s="14" t="s">
        <v>712</v>
      </c>
      <c r="B123" s="34" t="s">
        <v>1</v>
      </c>
      <c r="C123" s="24">
        <v>10</v>
      </c>
      <c r="D123" s="23" t="s">
        <v>12</v>
      </c>
      <c r="E123" s="23" t="s">
        <v>765</v>
      </c>
    </row>
    <row r="124" spans="1:5" ht="38.25" x14ac:dyDescent="0.2">
      <c r="A124" s="21" t="s">
        <v>174</v>
      </c>
      <c r="B124" s="34" t="s">
        <v>1</v>
      </c>
      <c r="C124" s="24">
        <v>12</v>
      </c>
      <c r="D124" s="23" t="s">
        <v>727</v>
      </c>
      <c r="E124" s="23" t="s">
        <v>765</v>
      </c>
    </row>
    <row r="125" spans="1:5" ht="25.5" x14ac:dyDescent="0.2">
      <c r="A125" s="14" t="s">
        <v>713</v>
      </c>
      <c r="B125" s="34" t="s">
        <v>1</v>
      </c>
      <c r="C125" s="24">
        <v>10</v>
      </c>
      <c r="D125" s="23" t="s">
        <v>13</v>
      </c>
      <c r="E125" s="23" t="s">
        <v>765</v>
      </c>
    </row>
    <row r="126" spans="1:5" x14ac:dyDescent="0.2">
      <c r="A126" s="14" t="s">
        <v>495</v>
      </c>
      <c r="B126" s="24" t="s">
        <v>1</v>
      </c>
      <c r="C126" s="24">
        <v>12</v>
      </c>
      <c r="D126" s="23" t="s">
        <v>740</v>
      </c>
      <c r="E126" s="23" t="s">
        <v>765</v>
      </c>
    </row>
    <row r="127" spans="1:5" ht="38.25" x14ac:dyDescent="0.2">
      <c r="A127" s="21" t="s">
        <v>496</v>
      </c>
      <c r="B127" s="34" t="s">
        <v>1</v>
      </c>
      <c r="C127" s="24">
        <v>10</v>
      </c>
      <c r="D127" s="23" t="s">
        <v>736</v>
      </c>
      <c r="E127" s="23" t="s">
        <v>765</v>
      </c>
    </row>
    <row r="128" spans="1:5" ht="25.5" x14ac:dyDescent="0.2">
      <c r="A128" s="14" t="s">
        <v>731</v>
      </c>
      <c r="B128" s="34" t="s">
        <v>1</v>
      </c>
      <c r="C128" s="24">
        <v>10</v>
      </c>
      <c r="D128" s="23" t="s">
        <v>732</v>
      </c>
      <c r="E128" s="23" t="s">
        <v>765</v>
      </c>
    </row>
    <row r="129" spans="1:5" ht="38.25" x14ac:dyDescent="0.2">
      <c r="A129" s="21" t="s">
        <v>497</v>
      </c>
      <c r="B129" s="34" t="s">
        <v>1</v>
      </c>
      <c r="C129" s="24">
        <v>12</v>
      </c>
      <c r="D129" s="23" t="s">
        <v>737</v>
      </c>
      <c r="E129" s="23" t="s">
        <v>765</v>
      </c>
    </row>
    <row r="130" spans="1:5" ht="25.5" x14ac:dyDescent="0.2">
      <c r="A130" s="14" t="s">
        <v>728</v>
      </c>
      <c r="B130" s="34" t="s">
        <v>1</v>
      </c>
      <c r="C130" s="24">
        <v>10</v>
      </c>
      <c r="D130" s="23" t="s">
        <v>733</v>
      </c>
      <c r="E130" s="23" t="s">
        <v>765</v>
      </c>
    </row>
    <row r="131" spans="1:5" x14ac:dyDescent="0.2">
      <c r="A131" s="14" t="s">
        <v>498</v>
      </c>
      <c r="B131" s="24" t="s">
        <v>1</v>
      </c>
      <c r="C131" s="24">
        <v>12</v>
      </c>
      <c r="D131" s="23" t="s">
        <v>741</v>
      </c>
      <c r="E131" s="23" t="s">
        <v>765</v>
      </c>
    </row>
    <row r="132" spans="1:5" ht="38.25" x14ac:dyDescent="0.2">
      <c r="A132" s="21" t="s">
        <v>499</v>
      </c>
      <c r="B132" s="34" t="s">
        <v>1</v>
      </c>
      <c r="C132" s="24">
        <v>10</v>
      </c>
      <c r="D132" s="23" t="s">
        <v>739</v>
      </c>
      <c r="E132" s="23" t="s">
        <v>765</v>
      </c>
    </row>
    <row r="133" spans="1:5" ht="25.5" x14ac:dyDescent="0.2">
      <c r="A133" s="14" t="s">
        <v>729</v>
      </c>
      <c r="B133" s="34" t="s">
        <v>1</v>
      </c>
      <c r="C133" s="24">
        <v>10</v>
      </c>
      <c r="D133" s="23" t="s">
        <v>734</v>
      </c>
      <c r="E133" s="23" t="s">
        <v>765</v>
      </c>
    </row>
    <row r="134" spans="1:5" ht="38.25" x14ac:dyDescent="0.2">
      <c r="A134" s="21" t="s">
        <v>500</v>
      </c>
      <c r="B134" s="34" t="s">
        <v>1</v>
      </c>
      <c r="C134" s="24">
        <v>12</v>
      </c>
      <c r="D134" s="23" t="s">
        <v>738</v>
      </c>
      <c r="E134" s="23" t="s">
        <v>765</v>
      </c>
    </row>
    <row r="135" spans="1:5" ht="25.5" x14ac:dyDescent="0.2">
      <c r="A135" s="14" t="s">
        <v>730</v>
      </c>
      <c r="B135" s="34" t="s">
        <v>1</v>
      </c>
      <c r="C135" s="24">
        <v>10</v>
      </c>
      <c r="D135" s="23" t="s">
        <v>735</v>
      </c>
      <c r="E135" s="23" t="s">
        <v>765</v>
      </c>
    </row>
    <row r="136" spans="1:5" s="4" customFormat="1" ht="12.75" customHeight="1" x14ac:dyDescent="0.2">
      <c r="A136" s="113" t="s">
        <v>196</v>
      </c>
      <c r="B136" s="114" t="s">
        <v>1</v>
      </c>
      <c r="C136" s="114">
        <v>1</v>
      </c>
      <c r="D136" s="125" t="s">
        <v>175</v>
      </c>
      <c r="E136" s="20" t="s">
        <v>20</v>
      </c>
    </row>
    <row r="137" spans="1:5" s="4" customFormat="1" ht="12" customHeight="1" x14ac:dyDescent="0.2">
      <c r="A137" s="113"/>
      <c r="B137" s="114"/>
      <c r="C137" s="114"/>
      <c r="D137" s="119"/>
      <c r="E137" s="40" t="s">
        <v>318</v>
      </c>
    </row>
    <row r="138" spans="1:5" ht="28.5" customHeight="1" x14ac:dyDescent="0.2">
      <c r="A138" s="124" t="s">
        <v>1635</v>
      </c>
      <c r="B138" s="114" t="s">
        <v>1</v>
      </c>
      <c r="C138" s="114">
        <v>1</v>
      </c>
      <c r="D138" s="125" t="s">
        <v>1636</v>
      </c>
      <c r="E138" s="23" t="s">
        <v>231</v>
      </c>
    </row>
    <row r="139" spans="1:5" ht="28.5" customHeight="1" x14ac:dyDescent="0.2">
      <c r="A139" s="124"/>
      <c r="B139" s="114"/>
      <c r="C139" s="114"/>
      <c r="D139" s="125"/>
      <c r="E139" s="23" t="s">
        <v>232</v>
      </c>
    </row>
    <row r="140" spans="1:5" ht="18" customHeight="1" x14ac:dyDescent="0.2">
      <c r="A140" s="14" t="s">
        <v>1849</v>
      </c>
      <c r="B140" s="23" t="s">
        <v>1</v>
      </c>
      <c r="C140" s="24">
        <v>4</v>
      </c>
      <c r="D140" s="23" t="s">
        <v>1637</v>
      </c>
      <c r="E140" s="23"/>
    </row>
    <row r="141" spans="1:5" ht="18" customHeight="1" x14ac:dyDescent="0.2">
      <c r="A141" s="130" t="s">
        <v>1638</v>
      </c>
      <c r="B141" s="117" t="s">
        <v>1</v>
      </c>
      <c r="C141" s="117">
        <v>1</v>
      </c>
      <c r="D141" s="119" t="s">
        <v>1639</v>
      </c>
      <c r="E141" s="23" t="s">
        <v>1640</v>
      </c>
    </row>
    <row r="142" spans="1:5" ht="18" customHeight="1" x14ac:dyDescent="0.2">
      <c r="A142" s="131"/>
      <c r="B142" s="121"/>
      <c r="C142" s="121"/>
      <c r="D142" s="123"/>
      <c r="E142" s="23" t="s">
        <v>1641</v>
      </c>
    </row>
    <row r="143" spans="1:5" ht="18" customHeight="1" x14ac:dyDescent="0.2">
      <c r="A143" s="131"/>
      <c r="B143" s="121"/>
      <c r="C143" s="121"/>
      <c r="D143" s="123"/>
      <c r="E143" s="23" t="s">
        <v>1642</v>
      </c>
    </row>
    <row r="144" spans="1:5" ht="18" customHeight="1" x14ac:dyDescent="0.2">
      <c r="A144" s="131"/>
      <c r="B144" s="121"/>
      <c r="C144" s="121"/>
      <c r="D144" s="123"/>
      <c r="E144" s="23" t="s">
        <v>2074</v>
      </c>
    </row>
    <row r="145" spans="1:7" ht="18" customHeight="1" x14ac:dyDescent="0.2">
      <c r="A145" s="131"/>
      <c r="B145" s="121"/>
      <c r="C145" s="121"/>
      <c r="D145" s="123"/>
      <c r="E145" s="23" t="s">
        <v>1643</v>
      </c>
    </row>
    <row r="146" spans="1:7" ht="18" customHeight="1" x14ac:dyDescent="0.2">
      <c r="A146" s="131"/>
      <c r="B146" s="121"/>
      <c r="C146" s="121"/>
      <c r="D146" s="123"/>
      <c r="E146" s="23" t="s">
        <v>1644</v>
      </c>
    </row>
    <row r="147" spans="1:7" ht="18" customHeight="1" x14ac:dyDescent="0.2">
      <c r="A147" s="131"/>
      <c r="B147" s="121"/>
      <c r="C147" s="121"/>
      <c r="D147" s="123"/>
      <c r="E147" s="23" t="s">
        <v>1645</v>
      </c>
    </row>
    <row r="148" spans="1:7" ht="18" customHeight="1" x14ac:dyDescent="0.2">
      <c r="A148" s="132"/>
      <c r="B148" s="118"/>
      <c r="C148" s="118"/>
      <c r="D148" s="120"/>
      <c r="E148" s="23" t="s">
        <v>1646</v>
      </c>
    </row>
    <row r="149" spans="1:7" x14ac:dyDescent="0.2">
      <c r="A149" s="14" t="s">
        <v>1850</v>
      </c>
      <c r="B149" s="23" t="s">
        <v>1</v>
      </c>
      <c r="C149" s="24">
        <v>12</v>
      </c>
      <c r="D149" s="23" t="s">
        <v>1647</v>
      </c>
      <c r="E149" s="23" t="s">
        <v>765</v>
      </c>
    </row>
    <row r="150" spans="1:7" s="4" customFormat="1" ht="34.5" customHeight="1" x14ac:dyDescent="0.2">
      <c r="A150" s="83" t="s">
        <v>9</v>
      </c>
      <c r="B150" s="83" t="s">
        <v>4</v>
      </c>
      <c r="C150" s="83" t="s">
        <v>18</v>
      </c>
      <c r="D150" s="83" t="s">
        <v>1809</v>
      </c>
      <c r="E150" s="41" t="s">
        <v>444</v>
      </c>
      <c r="F150" s="42" t="s">
        <v>445</v>
      </c>
      <c r="G150" s="41" t="s">
        <v>443</v>
      </c>
    </row>
    <row r="151" spans="1:7" ht="12.75" customHeight="1" x14ac:dyDescent="0.2">
      <c r="A151" s="128" t="s">
        <v>1648</v>
      </c>
      <c r="B151" s="126" t="s">
        <v>3</v>
      </c>
      <c r="C151" s="129">
        <v>1</v>
      </c>
      <c r="D151" s="129">
        <v>1</v>
      </c>
      <c r="E151" s="127" t="s">
        <v>784</v>
      </c>
      <c r="F151" s="80" t="s">
        <v>1649</v>
      </c>
      <c r="G151" s="81" t="s">
        <v>1650</v>
      </c>
    </row>
    <row r="152" spans="1:7" ht="12.75" customHeight="1" x14ac:dyDescent="0.2">
      <c r="A152" s="128"/>
      <c r="B152" s="126"/>
      <c r="C152" s="126"/>
      <c r="D152" s="126"/>
      <c r="E152" s="127"/>
      <c r="F152" s="80" t="s">
        <v>1651</v>
      </c>
      <c r="G152" s="81" t="s">
        <v>1652</v>
      </c>
    </row>
    <row r="153" spans="1:7" ht="12.75" customHeight="1" x14ac:dyDescent="0.2">
      <c r="A153" s="128"/>
      <c r="B153" s="126"/>
      <c r="C153" s="126"/>
      <c r="D153" s="126"/>
      <c r="E153" s="127"/>
      <c r="F153" s="80" t="s">
        <v>147</v>
      </c>
      <c r="G153" s="81" t="s">
        <v>919</v>
      </c>
    </row>
    <row r="154" spans="1:7" ht="12.75" customHeight="1" x14ac:dyDescent="0.2">
      <c r="A154" s="128"/>
      <c r="B154" s="126"/>
      <c r="C154" s="126"/>
      <c r="D154" s="126"/>
      <c r="E154" s="127"/>
      <c r="F154" s="80" t="s">
        <v>148</v>
      </c>
      <c r="G154" s="81" t="s">
        <v>920</v>
      </c>
    </row>
    <row r="155" spans="1:7" ht="12.75" customHeight="1" x14ac:dyDescent="0.2">
      <c r="A155" s="133" t="s">
        <v>1653</v>
      </c>
      <c r="B155" s="136" t="s">
        <v>3</v>
      </c>
      <c r="C155" s="139">
        <v>1</v>
      </c>
      <c r="D155" s="139">
        <v>2</v>
      </c>
      <c r="E155" s="127" t="s">
        <v>1654</v>
      </c>
      <c r="F155" s="80" t="s">
        <v>1649</v>
      </c>
      <c r="G155" s="81" t="s">
        <v>1650</v>
      </c>
    </row>
    <row r="156" spans="1:7" ht="12.75" customHeight="1" x14ac:dyDescent="0.2">
      <c r="A156" s="134"/>
      <c r="B156" s="137"/>
      <c r="C156" s="140"/>
      <c r="D156" s="140"/>
      <c r="E156" s="127"/>
      <c r="F156" s="80" t="s">
        <v>1651</v>
      </c>
      <c r="G156" s="81" t="s">
        <v>1652</v>
      </c>
    </row>
    <row r="157" spans="1:7" ht="12.75" customHeight="1" x14ac:dyDescent="0.25">
      <c r="A157" s="134"/>
      <c r="B157" s="137"/>
      <c r="C157" s="140"/>
      <c r="D157" s="140"/>
      <c r="E157" s="127"/>
      <c r="F157" s="80" t="s">
        <v>147</v>
      </c>
      <c r="G157" s="82" t="s">
        <v>1655</v>
      </c>
    </row>
    <row r="158" spans="1:7" ht="12.75" customHeight="1" x14ac:dyDescent="0.25">
      <c r="A158" s="134"/>
      <c r="B158" s="137"/>
      <c r="C158" s="140"/>
      <c r="D158" s="140"/>
      <c r="E158" s="127"/>
      <c r="F158" s="80" t="s">
        <v>148</v>
      </c>
      <c r="G158" s="82" t="s">
        <v>1656</v>
      </c>
    </row>
    <row r="159" spans="1:7" ht="12.75" customHeight="1" x14ac:dyDescent="0.25">
      <c r="A159" s="134"/>
      <c r="B159" s="137"/>
      <c r="C159" s="140"/>
      <c r="D159" s="140"/>
      <c r="E159" s="127"/>
      <c r="F159" s="80" t="s">
        <v>149</v>
      </c>
      <c r="G159" s="82" t="s">
        <v>1657</v>
      </c>
    </row>
    <row r="160" spans="1:7" ht="12.75" customHeight="1" x14ac:dyDescent="0.25">
      <c r="A160" s="134"/>
      <c r="B160" s="137"/>
      <c r="C160" s="140"/>
      <c r="D160" s="140"/>
      <c r="E160" s="127"/>
      <c r="F160" s="80" t="s">
        <v>150</v>
      </c>
      <c r="G160" s="82" t="s">
        <v>1658</v>
      </c>
    </row>
    <row r="161" spans="1:7" ht="12.75" customHeight="1" x14ac:dyDescent="0.25">
      <c r="A161" s="134"/>
      <c r="B161" s="137"/>
      <c r="C161" s="140"/>
      <c r="D161" s="140"/>
      <c r="E161" s="127"/>
      <c r="F161" s="80" t="s">
        <v>151</v>
      </c>
      <c r="G161" s="82" t="s">
        <v>1659</v>
      </c>
    </row>
    <row r="162" spans="1:7" ht="12.75" customHeight="1" x14ac:dyDescent="0.25">
      <c r="A162" s="134"/>
      <c r="B162" s="137"/>
      <c r="C162" s="140"/>
      <c r="D162" s="140"/>
      <c r="E162" s="127"/>
      <c r="F162" s="80" t="s">
        <v>152</v>
      </c>
      <c r="G162" s="82" t="s">
        <v>1660</v>
      </c>
    </row>
    <row r="163" spans="1:7" ht="12.75" customHeight="1" x14ac:dyDescent="0.2">
      <c r="A163" s="134"/>
      <c r="B163" s="137"/>
      <c r="C163" s="140"/>
      <c r="D163" s="140"/>
      <c r="E163" s="127" t="s">
        <v>1661</v>
      </c>
      <c r="F163" s="80" t="s">
        <v>1649</v>
      </c>
      <c r="G163" s="81" t="s">
        <v>1650</v>
      </c>
    </row>
    <row r="164" spans="1:7" ht="12.75" customHeight="1" x14ac:dyDescent="0.2">
      <c r="A164" s="134"/>
      <c r="B164" s="137"/>
      <c r="C164" s="140"/>
      <c r="D164" s="140"/>
      <c r="E164" s="127"/>
      <c r="F164" s="80" t="s">
        <v>1651</v>
      </c>
      <c r="G164" s="81" t="s">
        <v>1652</v>
      </c>
    </row>
    <row r="165" spans="1:7" ht="12.75" customHeight="1" x14ac:dyDescent="0.25">
      <c r="A165" s="134"/>
      <c r="B165" s="137"/>
      <c r="C165" s="140"/>
      <c r="D165" s="140"/>
      <c r="E165" s="127"/>
      <c r="F165" s="80" t="s">
        <v>147</v>
      </c>
      <c r="G165" s="82" t="s">
        <v>1662</v>
      </c>
    </row>
    <row r="166" spans="1:7" ht="12.75" customHeight="1" x14ac:dyDescent="0.25">
      <c r="A166" s="134"/>
      <c r="B166" s="137"/>
      <c r="C166" s="140"/>
      <c r="D166" s="140"/>
      <c r="E166" s="127"/>
      <c r="F166" s="80" t="s">
        <v>148</v>
      </c>
      <c r="G166" s="82" t="s">
        <v>1663</v>
      </c>
    </row>
    <row r="167" spans="1:7" ht="12.75" customHeight="1" x14ac:dyDescent="0.25">
      <c r="A167" s="134"/>
      <c r="B167" s="137"/>
      <c r="C167" s="140"/>
      <c r="D167" s="140"/>
      <c r="E167" s="127"/>
      <c r="F167" s="80" t="s">
        <v>149</v>
      </c>
      <c r="G167" s="82" t="s">
        <v>1664</v>
      </c>
    </row>
    <row r="168" spans="1:7" ht="12.75" customHeight="1" x14ac:dyDescent="0.25">
      <c r="A168" s="134"/>
      <c r="B168" s="137"/>
      <c r="C168" s="140"/>
      <c r="D168" s="140"/>
      <c r="E168" s="127"/>
      <c r="F168" s="80" t="s">
        <v>150</v>
      </c>
      <c r="G168" s="82" t="s">
        <v>1665</v>
      </c>
    </row>
    <row r="169" spans="1:7" ht="12.75" customHeight="1" x14ac:dyDescent="0.25">
      <c r="A169" s="134"/>
      <c r="B169" s="137"/>
      <c r="C169" s="140"/>
      <c r="D169" s="140"/>
      <c r="E169" s="127"/>
      <c r="F169" s="80" t="s">
        <v>151</v>
      </c>
      <c r="G169" s="82" t="s">
        <v>1666</v>
      </c>
    </row>
    <row r="170" spans="1:7" ht="12.75" customHeight="1" x14ac:dyDescent="0.25">
      <c r="A170" s="134"/>
      <c r="B170" s="137"/>
      <c r="C170" s="140"/>
      <c r="D170" s="140"/>
      <c r="E170" s="127"/>
      <c r="F170" s="80" t="s">
        <v>152</v>
      </c>
      <c r="G170" s="82" t="s">
        <v>1667</v>
      </c>
    </row>
    <row r="171" spans="1:7" ht="12.75" customHeight="1" x14ac:dyDescent="0.2">
      <c r="A171" s="134"/>
      <c r="B171" s="137"/>
      <c r="C171" s="140"/>
      <c r="D171" s="140"/>
      <c r="E171" s="127" t="s">
        <v>1668</v>
      </c>
      <c r="F171" s="80" t="s">
        <v>1649</v>
      </c>
      <c r="G171" s="81" t="s">
        <v>1650</v>
      </c>
    </row>
    <row r="172" spans="1:7" ht="12.75" customHeight="1" x14ac:dyDescent="0.2">
      <c r="A172" s="134"/>
      <c r="B172" s="137"/>
      <c r="C172" s="140"/>
      <c r="D172" s="140"/>
      <c r="E172" s="127"/>
      <c r="F172" s="80" t="s">
        <v>1651</v>
      </c>
      <c r="G172" s="81" t="s">
        <v>1652</v>
      </c>
    </row>
    <row r="173" spans="1:7" ht="12.75" customHeight="1" x14ac:dyDescent="0.2">
      <c r="A173" s="134"/>
      <c r="B173" s="137"/>
      <c r="C173" s="140"/>
      <c r="D173" s="140"/>
      <c r="E173" s="127"/>
      <c r="F173" s="80" t="s">
        <v>147</v>
      </c>
      <c r="G173" s="81" t="s">
        <v>1669</v>
      </c>
    </row>
    <row r="174" spans="1:7" ht="12.75" customHeight="1" x14ac:dyDescent="0.2">
      <c r="A174" s="134"/>
      <c r="B174" s="137"/>
      <c r="C174" s="140"/>
      <c r="D174" s="140"/>
      <c r="E174" s="127"/>
      <c r="F174" s="80" t="s">
        <v>148</v>
      </c>
      <c r="G174" s="81" t="s">
        <v>1666</v>
      </c>
    </row>
    <row r="175" spans="1:7" ht="12.75" customHeight="1" x14ac:dyDescent="0.2">
      <c r="A175" s="134"/>
      <c r="B175" s="137"/>
      <c r="C175" s="140"/>
      <c r="D175" s="140"/>
      <c r="E175" s="127"/>
      <c r="F175" s="80" t="s">
        <v>149</v>
      </c>
      <c r="G175" s="81" t="s">
        <v>1670</v>
      </c>
    </row>
    <row r="176" spans="1:7" ht="12.75" customHeight="1" x14ac:dyDescent="0.2">
      <c r="A176" s="134"/>
      <c r="B176" s="137"/>
      <c r="C176" s="140"/>
      <c r="D176" s="140"/>
      <c r="E176" s="127"/>
      <c r="F176" s="80" t="s">
        <v>150</v>
      </c>
      <c r="G176" s="81" t="s">
        <v>1671</v>
      </c>
    </row>
    <row r="177" spans="1:7" ht="12.75" customHeight="1" x14ac:dyDescent="0.2">
      <c r="A177" s="134"/>
      <c r="B177" s="137"/>
      <c r="C177" s="140"/>
      <c r="D177" s="140"/>
      <c r="E177" s="127"/>
      <c r="F177" s="80" t="s">
        <v>151</v>
      </c>
      <c r="G177" s="81" t="s">
        <v>1672</v>
      </c>
    </row>
    <row r="178" spans="1:7" ht="12.75" customHeight="1" x14ac:dyDescent="0.2">
      <c r="A178" s="135"/>
      <c r="B178" s="138"/>
      <c r="C178" s="141"/>
      <c r="D178" s="141"/>
      <c r="E178" s="127"/>
      <c r="F178" s="80" t="s">
        <v>152</v>
      </c>
      <c r="G178" s="81" t="s">
        <v>1673</v>
      </c>
    </row>
    <row r="179" spans="1:7" ht="12.75" customHeight="1" x14ac:dyDescent="0.2">
      <c r="A179" s="128" t="s">
        <v>1674</v>
      </c>
      <c r="B179" s="126" t="s">
        <v>3</v>
      </c>
      <c r="C179" s="129">
        <v>1</v>
      </c>
      <c r="D179" s="129">
        <v>3</v>
      </c>
      <c r="E179" s="127" t="s">
        <v>1675</v>
      </c>
      <c r="F179" s="80" t="s">
        <v>1649</v>
      </c>
      <c r="G179" s="81" t="s">
        <v>1650</v>
      </c>
    </row>
    <row r="180" spans="1:7" ht="12.75" customHeight="1" x14ac:dyDescent="0.2">
      <c r="A180" s="128"/>
      <c r="B180" s="126"/>
      <c r="C180" s="126"/>
      <c r="D180" s="126"/>
      <c r="E180" s="127"/>
      <c r="F180" s="80" t="s">
        <v>1651</v>
      </c>
      <c r="G180" s="81" t="s">
        <v>1652</v>
      </c>
    </row>
    <row r="181" spans="1:7" ht="12.75" customHeight="1" x14ac:dyDescent="0.2">
      <c r="A181" s="128"/>
      <c r="B181" s="126"/>
      <c r="C181" s="126"/>
      <c r="D181" s="126"/>
      <c r="E181" s="127"/>
      <c r="F181" s="80" t="s">
        <v>147</v>
      </c>
      <c r="G181" s="81" t="s">
        <v>354</v>
      </c>
    </row>
    <row r="182" spans="1:7" ht="12.75" customHeight="1" x14ac:dyDescent="0.2">
      <c r="A182" s="128"/>
      <c r="B182" s="126"/>
      <c r="C182" s="126"/>
      <c r="D182" s="126"/>
      <c r="E182" s="127"/>
      <c r="F182" s="80" t="s">
        <v>148</v>
      </c>
      <c r="G182" s="81" t="s">
        <v>355</v>
      </c>
    </row>
    <row r="183" spans="1:7" ht="12.75" customHeight="1" x14ac:dyDescent="0.2">
      <c r="A183" s="128"/>
      <c r="B183" s="126"/>
      <c r="C183" s="126"/>
      <c r="D183" s="126"/>
      <c r="E183" s="127"/>
      <c r="F183" s="80" t="s">
        <v>149</v>
      </c>
      <c r="G183" s="81" t="s">
        <v>1676</v>
      </c>
    </row>
    <row r="184" spans="1:7" ht="12.75" customHeight="1" x14ac:dyDescent="0.2">
      <c r="A184" s="128" t="s">
        <v>1677</v>
      </c>
      <c r="B184" s="126" t="s">
        <v>3</v>
      </c>
      <c r="C184" s="129">
        <v>1</v>
      </c>
      <c r="D184" s="129">
        <v>4</v>
      </c>
      <c r="E184" s="127" t="s">
        <v>335</v>
      </c>
      <c r="F184" s="80" t="s">
        <v>1649</v>
      </c>
      <c r="G184" s="81" t="s">
        <v>1650</v>
      </c>
    </row>
    <row r="185" spans="1:7" ht="12.75" customHeight="1" x14ac:dyDescent="0.2">
      <c r="A185" s="128"/>
      <c r="B185" s="126"/>
      <c r="C185" s="126"/>
      <c r="D185" s="126"/>
      <c r="E185" s="127"/>
      <c r="F185" s="80" t="s">
        <v>1651</v>
      </c>
      <c r="G185" s="81" t="s">
        <v>1652</v>
      </c>
    </row>
    <row r="186" spans="1:7" ht="12.75" customHeight="1" x14ac:dyDescent="0.2">
      <c r="A186" s="128"/>
      <c r="B186" s="126"/>
      <c r="C186" s="126"/>
      <c r="D186" s="126"/>
      <c r="E186" s="127"/>
      <c r="F186" s="80" t="s">
        <v>147</v>
      </c>
      <c r="G186" s="81" t="s">
        <v>337</v>
      </c>
    </row>
    <row r="187" spans="1:7" ht="12.75" customHeight="1" x14ac:dyDescent="0.2">
      <c r="A187" s="128"/>
      <c r="B187" s="126"/>
      <c r="C187" s="126"/>
      <c r="D187" s="126"/>
      <c r="E187" s="127"/>
      <c r="F187" s="80" t="s">
        <v>148</v>
      </c>
      <c r="G187" s="81" t="s">
        <v>338</v>
      </c>
    </row>
    <row r="188" spans="1:7" ht="12.75" customHeight="1" x14ac:dyDescent="0.2">
      <c r="A188" s="128"/>
      <c r="B188" s="126"/>
      <c r="C188" s="126"/>
      <c r="D188" s="126"/>
      <c r="E188" s="127"/>
      <c r="F188" s="80" t="s">
        <v>149</v>
      </c>
      <c r="G188" s="81" t="s">
        <v>336</v>
      </c>
    </row>
    <row r="189" spans="1:7" ht="12.75" customHeight="1" x14ac:dyDescent="0.2">
      <c r="A189" s="128"/>
      <c r="B189" s="126"/>
      <c r="C189" s="126"/>
      <c r="D189" s="126"/>
      <c r="E189" s="127"/>
      <c r="F189" s="80" t="s">
        <v>150</v>
      </c>
      <c r="G189" s="81" t="s">
        <v>356</v>
      </c>
    </row>
    <row r="190" spans="1:7" ht="12.75" customHeight="1" x14ac:dyDescent="0.2">
      <c r="A190" s="128"/>
      <c r="B190" s="126"/>
      <c r="C190" s="126"/>
      <c r="D190" s="126"/>
      <c r="E190" s="127"/>
      <c r="F190" s="80" t="s">
        <v>151</v>
      </c>
      <c r="G190" s="81" t="s">
        <v>154</v>
      </c>
    </row>
    <row r="191" spans="1:7" ht="12.75" customHeight="1" x14ac:dyDescent="0.2">
      <c r="A191" s="128"/>
      <c r="B191" s="126"/>
      <c r="C191" s="126"/>
      <c r="D191" s="126"/>
      <c r="E191" s="127"/>
      <c r="F191" s="80" t="s">
        <v>152</v>
      </c>
      <c r="G191" s="81" t="s">
        <v>193</v>
      </c>
    </row>
    <row r="192" spans="1:7" ht="12.75" customHeight="1" x14ac:dyDescent="0.2">
      <c r="A192" s="128" t="s">
        <v>1678</v>
      </c>
      <c r="B192" s="126" t="s">
        <v>3</v>
      </c>
      <c r="C192" s="129">
        <v>1</v>
      </c>
      <c r="D192" s="129">
        <v>5</v>
      </c>
      <c r="E192" s="127" t="s">
        <v>1679</v>
      </c>
      <c r="F192" s="80" t="s">
        <v>1649</v>
      </c>
      <c r="G192" s="81" t="s">
        <v>1650</v>
      </c>
    </row>
    <row r="193" spans="1:7" ht="12.75" customHeight="1" x14ac:dyDescent="0.2">
      <c r="A193" s="128"/>
      <c r="B193" s="126"/>
      <c r="C193" s="126"/>
      <c r="D193" s="126"/>
      <c r="E193" s="127"/>
      <c r="F193" s="80" t="s">
        <v>1651</v>
      </c>
      <c r="G193" s="81" t="s">
        <v>1652</v>
      </c>
    </row>
    <row r="194" spans="1:7" ht="12.75" customHeight="1" x14ac:dyDescent="0.2">
      <c r="A194" s="128"/>
      <c r="B194" s="126"/>
      <c r="C194" s="126"/>
      <c r="D194" s="126"/>
      <c r="E194" s="127"/>
      <c r="F194" s="80" t="s">
        <v>147</v>
      </c>
      <c r="G194" s="81" t="s">
        <v>155</v>
      </c>
    </row>
    <row r="195" spans="1:7" ht="12.75" customHeight="1" x14ac:dyDescent="0.2">
      <c r="A195" s="128"/>
      <c r="B195" s="126"/>
      <c r="C195" s="126"/>
      <c r="D195" s="126"/>
      <c r="E195" s="127"/>
      <c r="F195" s="80" t="s">
        <v>148</v>
      </c>
      <c r="G195" s="81" t="s">
        <v>157</v>
      </c>
    </row>
    <row r="196" spans="1:7" ht="12.75" customHeight="1" x14ac:dyDescent="0.2">
      <c r="A196" s="128" t="s">
        <v>1680</v>
      </c>
      <c r="B196" s="126" t="s">
        <v>3</v>
      </c>
      <c r="C196" s="129">
        <v>1</v>
      </c>
      <c r="D196" s="126" t="s">
        <v>1681</v>
      </c>
      <c r="E196" s="127" t="s">
        <v>1682</v>
      </c>
      <c r="F196" s="80" t="s">
        <v>1649</v>
      </c>
      <c r="G196" s="81" t="s">
        <v>1650</v>
      </c>
    </row>
    <row r="197" spans="1:7" ht="12.75" customHeight="1" x14ac:dyDescent="0.2">
      <c r="A197" s="128"/>
      <c r="B197" s="126"/>
      <c r="C197" s="126"/>
      <c r="D197" s="126"/>
      <c r="E197" s="127"/>
      <c r="F197" s="80" t="s">
        <v>1651</v>
      </c>
      <c r="G197" s="81" t="s">
        <v>1652</v>
      </c>
    </row>
    <row r="198" spans="1:7" ht="12.75" customHeight="1" x14ac:dyDescent="0.2">
      <c r="A198" s="128"/>
      <c r="B198" s="126"/>
      <c r="C198" s="126"/>
      <c r="D198" s="126"/>
      <c r="E198" s="127"/>
      <c r="F198" s="80" t="s">
        <v>147</v>
      </c>
      <c r="G198" s="81" t="s">
        <v>157</v>
      </c>
    </row>
    <row r="199" spans="1:7" ht="12.75" customHeight="1" x14ac:dyDescent="0.2">
      <c r="A199" s="128"/>
      <c r="B199" s="126"/>
      <c r="C199" s="126"/>
      <c r="D199" s="126"/>
      <c r="E199" s="127"/>
      <c r="F199" s="80" t="s">
        <v>148</v>
      </c>
      <c r="G199" s="81" t="s">
        <v>155</v>
      </c>
    </row>
    <row r="200" spans="1:7" ht="12.75" customHeight="1" x14ac:dyDescent="0.2">
      <c r="A200" s="128" t="s">
        <v>1683</v>
      </c>
      <c r="B200" s="126" t="s">
        <v>3</v>
      </c>
      <c r="C200" s="129">
        <v>1</v>
      </c>
      <c r="D200" s="126" t="s">
        <v>1684</v>
      </c>
      <c r="E200" s="127" t="s">
        <v>1685</v>
      </c>
      <c r="F200" s="80" t="s">
        <v>1649</v>
      </c>
      <c r="G200" s="81" t="s">
        <v>1650</v>
      </c>
    </row>
    <row r="201" spans="1:7" ht="12.75" customHeight="1" x14ac:dyDescent="0.2">
      <c r="A201" s="128"/>
      <c r="B201" s="126"/>
      <c r="C201" s="126"/>
      <c r="D201" s="126"/>
      <c r="E201" s="127"/>
      <c r="F201" s="80" t="s">
        <v>1651</v>
      </c>
      <c r="G201" s="81" t="s">
        <v>1652</v>
      </c>
    </row>
    <row r="202" spans="1:7" ht="12.75" customHeight="1" x14ac:dyDescent="0.2">
      <c r="A202" s="128"/>
      <c r="B202" s="126"/>
      <c r="C202" s="126"/>
      <c r="D202" s="126"/>
      <c r="E202" s="127"/>
      <c r="F202" s="80" t="s">
        <v>147</v>
      </c>
      <c r="G202" s="81" t="s">
        <v>157</v>
      </c>
    </row>
    <row r="203" spans="1:7" ht="12.75" customHeight="1" x14ac:dyDescent="0.2">
      <c r="A203" s="128"/>
      <c r="B203" s="126"/>
      <c r="C203" s="126"/>
      <c r="D203" s="126"/>
      <c r="E203" s="127"/>
      <c r="F203" s="80" t="s">
        <v>148</v>
      </c>
      <c r="G203" s="81" t="s">
        <v>155</v>
      </c>
    </row>
    <row r="204" spans="1:7" ht="12.75" customHeight="1" x14ac:dyDescent="0.2">
      <c r="A204" s="128" t="s">
        <v>1686</v>
      </c>
      <c r="B204" s="126" t="s">
        <v>3</v>
      </c>
      <c r="C204" s="129">
        <v>1</v>
      </c>
      <c r="D204" s="126" t="s">
        <v>1687</v>
      </c>
      <c r="E204" s="127" t="s">
        <v>357</v>
      </c>
      <c r="F204" s="80" t="s">
        <v>1649</v>
      </c>
      <c r="G204" s="81" t="s">
        <v>1650</v>
      </c>
    </row>
    <row r="205" spans="1:7" ht="12.75" customHeight="1" x14ac:dyDescent="0.2">
      <c r="A205" s="128"/>
      <c r="B205" s="126"/>
      <c r="C205" s="126"/>
      <c r="D205" s="126"/>
      <c r="E205" s="127"/>
      <c r="F205" s="80" t="s">
        <v>1651</v>
      </c>
      <c r="G205" s="81" t="s">
        <v>1652</v>
      </c>
    </row>
    <row r="206" spans="1:7" ht="12.75" customHeight="1" x14ac:dyDescent="0.2">
      <c r="A206" s="128"/>
      <c r="B206" s="126"/>
      <c r="C206" s="126"/>
      <c r="D206" s="126"/>
      <c r="E206" s="127"/>
      <c r="F206" s="80" t="s">
        <v>147</v>
      </c>
      <c r="G206" s="81" t="s">
        <v>157</v>
      </c>
    </row>
    <row r="207" spans="1:7" ht="12.75" customHeight="1" x14ac:dyDescent="0.2">
      <c r="A207" s="128"/>
      <c r="B207" s="126"/>
      <c r="C207" s="126"/>
      <c r="D207" s="126"/>
      <c r="E207" s="127"/>
      <c r="F207" s="80" t="s">
        <v>148</v>
      </c>
      <c r="G207" s="81" t="s">
        <v>155</v>
      </c>
    </row>
    <row r="208" spans="1:7" ht="12.75" customHeight="1" x14ac:dyDescent="0.2">
      <c r="A208" s="128" t="s">
        <v>1688</v>
      </c>
      <c r="B208" s="126" t="s">
        <v>3</v>
      </c>
      <c r="C208" s="129">
        <v>1</v>
      </c>
      <c r="D208" s="126" t="s">
        <v>1689</v>
      </c>
      <c r="E208" s="127" t="s">
        <v>358</v>
      </c>
      <c r="F208" s="80" t="s">
        <v>1649</v>
      </c>
      <c r="G208" s="81" t="s">
        <v>1650</v>
      </c>
    </row>
    <row r="209" spans="1:7" ht="12.75" customHeight="1" x14ac:dyDescent="0.2">
      <c r="A209" s="128"/>
      <c r="B209" s="126"/>
      <c r="C209" s="126"/>
      <c r="D209" s="126"/>
      <c r="E209" s="127"/>
      <c r="F209" s="80" t="s">
        <v>1651</v>
      </c>
      <c r="G209" s="81" t="s">
        <v>1652</v>
      </c>
    </row>
    <row r="210" spans="1:7" ht="12.75" customHeight="1" x14ac:dyDescent="0.2">
      <c r="A210" s="128"/>
      <c r="B210" s="126"/>
      <c r="C210" s="126"/>
      <c r="D210" s="126"/>
      <c r="E210" s="127"/>
      <c r="F210" s="80" t="s">
        <v>147</v>
      </c>
      <c r="G210" s="81" t="s">
        <v>157</v>
      </c>
    </row>
    <row r="211" spans="1:7" ht="12.75" customHeight="1" x14ac:dyDescent="0.2">
      <c r="A211" s="128"/>
      <c r="B211" s="126"/>
      <c r="C211" s="126"/>
      <c r="D211" s="126"/>
      <c r="E211" s="127"/>
      <c r="F211" s="80" t="s">
        <v>148</v>
      </c>
      <c r="G211" s="81" t="s">
        <v>155</v>
      </c>
    </row>
    <row r="212" spans="1:7" ht="12.75" customHeight="1" x14ac:dyDescent="0.2">
      <c r="A212" s="128" t="s">
        <v>1690</v>
      </c>
      <c r="B212" s="126" t="s">
        <v>3</v>
      </c>
      <c r="C212" s="129">
        <v>1</v>
      </c>
      <c r="D212" s="126" t="s">
        <v>1691</v>
      </c>
      <c r="E212" s="127" t="s">
        <v>359</v>
      </c>
      <c r="F212" s="80" t="s">
        <v>1649</v>
      </c>
      <c r="G212" s="81" t="s">
        <v>1650</v>
      </c>
    </row>
    <row r="213" spans="1:7" ht="12.75" customHeight="1" x14ac:dyDescent="0.2">
      <c r="A213" s="128"/>
      <c r="B213" s="126"/>
      <c r="C213" s="126"/>
      <c r="D213" s="126"/>
      <c r="E213" s="127"/>
      <c r="F213" s="80" t="s">
        <v>1651</v>
      </c>
      <c r="G213" s="81" t="s">
        <v>1652</v>
      </c>
    </row>
    <row r="214" spans="1:7" ht="12.75" customHeight="1" x14ac:dyDescent="0.2">
      <c r="A214" s="128"/>
      <c r="B214" s="126"/>
      <c r="C214" s="126"/>
      <c r="D214" s="126"/>
      <c r="E214" s="127"/>
      <c r="F214" s="80" t="s">
        <v>147</v>
      </c>
      <c r="G214" s="81" t="s">
        <v>157</v>
      </c>
    </row>
    <row r="215" spans="1:7" ht="12.75" customHeight="1" x14ac:dyDescent="0.2">
      <c r="A215" s="128"/>
      <c r="B215" s="126"/>
      <c r="C215" s="126"/>
      <c r="D215" s="126"/>
      <c r="E215" s="127"/>
      <c r="F215" s="80" t="s">
        <v>148</v>
      </c>
      <c r="G215" s="81" t="s">
        <v>155</v>
      </c>
    </row>
    <row r="216" spans="1:7" ht="12.75" customHeight="1" x14ac:dyDescent="0.2">
      <c r="A216" s="128" t="s">
        <v>1692</v>
      </c>
      <c r="B216" s="126" t="s">
        <v>3</v>
      </c>
      <c r="C216" s="129">
        <v>1</v>
      </c>
      <c r="D216" s="129">
        <v>7</v>
      </c>
      <c r="E216" s="127" t="s">
        <v>360</v>
      </c>
      <c r="F216" s="80" t="s">
        <v>1649</v>
      </c>
      <c r="G216" s="81" t="s">
        <v>1650</v>
      </c>
    </row>
    <row r="217" spans="1:7" ht="12.75" customHeight="1" x14ac:dyDescent="0.2">
      <c r="A217" s="128"/>
      <c r="B217" s="126"/>
      <c r="C217" s="126"/>
      <c r="D217" s="126"/>
      <c r="E217" s="127"/>
      <c r="F217" s="80" t="s">
        <v>1651</v>
      </c>
      <c r="G217" s="81" t="s">
        <v>1652</v>
      </c>
    </row>
    <row r="218" spans="1:7" ht="12.75" customHeight="1" x14ac:dyDescent="0.2">
      <c r="A218" s="128"/>
      <c r="B218" s="126"/>
      <c r="C218" s="126"/>
      <c r="D218" s="126"/>
      <c r="E218" s="127"/>
      <c r="F218" s="80" t="s">
        <v>147</v>
      </c>
      <c r="G218" s="81" t="s">
        <v>361</v>
      </c>
    </row>
    <row r="219" spans="1:7" ht="12.75" customHeight="1" x14ac:dyDescent="0.2">
      <c r="A219" s="128"/>
      <c r="B219" s="126"/>
      <c r="C219" s="126"/>
      <c r="D219" s="126"/>
      <c r="E219" s="127"/>
      <c r="F219" s="80" t="s">
        <v>148</v>
      </c>
      <c r="G219" s="81" t="s">
        <v>362</v>
      </c>
    </row>
    <row r="220" spans="1:7" ht="12.75" customHeight="1" x14ac:dyDescent="0.2">
      <c r="A220" s="128"/>
      <c r="B220" s="126"/>
      <c r="C220" s="126"/>
      <c r="D220" s="126"/>
      <c r="E220" s="127"/>
      <c r="F220" s="80" t="s">
        <v>149</v>
      </c>
      <c r="G220" s="81" t="s">
        <v>363</v>
      </c>
    </row>
    <row r="221" spans="1:7" ht="12.75" customHeight="1" x14ac:dyDescent="0.2">
      <c r="A221" s="128"/>
      <c r="B221" s="126"/>
      <c r="C221" s="126"/>
      <c r="D221" s="126"/>
      <c r="E221" s="127"/>
      <c r="F221" s="80" t="s">
        <v>150</v>
      </c>
      <c r="G221" s="81" t="s">
        <v>364</v>
      </c>
    </row>
    <row r="222" spans="1:7" ht="12.75" customHeight="1" x14ac:dyDescent="0.2">
      <c r="A222" s="128"/>
      <c r="B222" s="126"/>
      <c r="C222" s="126"/>
      <c r="D222" s="126"/>
      <c r="E222" s="127"/>
      <c r="F222" s="80" t="s">
        <v>151</v>
      </c>
      <c r="G222" s="81" t="s">
        <v>365</v>
      </c>
    </row>
    <row r="223" spans="1:7" ht="12.75" customHeight="1" x14ac:dyDescent="0.2">
      <c r="A223" s="128"/>
      <c r="B223" s="126"/>
      <c r="C223" s="126"/>
      <c r="D223" s="126"/>
      <c r="E223" s="127"/>
      <c r="F223" s="80" t="s">
        <v>152</v>
      </c>
      <c r="G223" s="81" t="s">
        <v>158</v>
      </c>
    </row>
    <row r="224" spans="1:7" ht="12.75" customHeight="1" x14ac:dyDescent="0.2">
      <c r="A224" s="128" t="s">
        <v>1693</v>
      </c>
      <c r="B224" s="126" t="s">
        <v>3</v>
      </c>
      <c r="C224" s="129">
        <v>1</v>
      </c>
      <c r="D224" s="129">
        <v>8</v>
      </c>
      <c r="E224" s="127" t="s">
        <v>366</v>
      </c>
      <c r="F224" s="80" t="s">
        <v>1649</v>
      </c>
      <c r="G224" s="81" t="s">
        <v>1650</v>
      </c>
    </row>
    <row r="225" spans="1:7" ht="12.75" customHeight="1" x14ac:dyDescent="0.2">
      <c r="A225" s="128"/>
      <c r="B225" s="126"/>
      <c r="C225" s="126"/>
      <c r="D225" s="126"/>
      <c r="E225" s="127"/>
      <c r="F225" s="80" t="s">
        <v>1651</v>
      </c>
      <c r="G225" s="81" t="s">
        <v>1652</v>
      </c>
    </row>
    <row r="226" spans="1:7" ht="12.75" customHeight="1" x14ac:dyDescent="0.2">
      <c r="A226" s="128"/>
      <c r="B226" s="126"/>
      <c r="C226" s="126"/>
      <c r="D226" s="126"/>
      <c r="E226" s="127"/>
      <c r="F226" s="80" t="s">
        <v>147</v>
      </c>
      <c r="G226" s="81" t="s">
        <v>361</v>
      </c>
    </row>
    <row r="227" spans="1:7" ht="12.75" customHeight="1" x14ac:dyDescent="0.2">
      <c r="A227" s="128"/>
      <c r="B227" s="126"/>
      <c r="C227" s="126"/>
      <c r="D227" s="126"/>
      <c r="E227" s="127"/>
      <c r="F227" s="80" t="s">
        <v>148</v>
      </c>
      <c r="G227" s="81" t="s">
        <v>362</v>
      </c>
    </row>
    <row r="228" spans="1:7" ht="12.75" customHeight="1" x14ac:dyDescent="0.2">
      <c r="A228" s="128"/>
      <c r="B228" s="126"/>
      <c r="C228" s="126"/>
      <c r="D228" s="126"/>
      <c r="E228" s="127"/>
      <c r="F228" s="80" t="s">
        <v>149</v>
      </c>
      <c r="G228" s="81" t="s">
        <v>363</v>
      </c>
    </row>
    <row r="229" spans="1:7" ht="12.75" customHeight="1" x14ac:dyDescent="0.2">
      <c r="A229" s="128"/>
      <c r="B229" s="126"/>
      <c r="C229" s="126"/>
      <c r="D229" s="126"/>
      <c r="E229" s="127"/>
      <c r="F229" s="80" t="s">
        <v>150</v>
      </c>
      <c r="G229" s="81" t="s">
        <v>364</v>
      </c>
    </row>
    <row r="230" spans="1:7" ht="12.75" customHeight="1" x14ac:dyDescent="0.2">
      <c r="A230" s="128"/>
      <c r="B230" s="126"/>
      <c r="C230" s="126"/>
      <c r="D230" s="126"/>
      <c r="E230" s="127"/>
      <c r="F230" s="80" t="s">
        <v>151</v>
      </c>
      <c r="G230" s="81" t="s">
        <v>365</v>
      </c>
    </row>
    <row r="231" spans="1:7" ht="12.75" customHeight="1" x14ac:dyDescent="0.2">
      <c r="A231" s="128"/>
      <c r="B231" s="126"/>
      <c r="C231" s="126"/>
      <c r="D231" s="126"/>
      <c r="E231" s="127"/>
      <c r="F231" s="80" t="s">
        <v>152</v>
      </c>
      <c r="G231" s="81" t="s">
        <v>158</v>
      </c>
    </row>
    <row r="232" spans="1:7" ht="12.75" customHeight="1" x14ac:dyDescent="0.2">
      <c r="A232" s="128" t="s">
        <v>1694</v>
      </c>
      <c r="B232" s="126" t="s">
        <v>3</v>
      </c>
      <c r="C232" s="129">
        <v>1</v>
      </c>
      <c r="D232" s="126" t="s">
        <v>1695</v>
      </c>
      <c r="E232" s="127" t="s">
        <v>1696</v>
      </c>
      <c r="F232" s="80" t="s">
        <v>1649</v>
      </c>
      <c r="G232" s="81" t="s">
        <v>1650</v>
      </c>
    </row>
    <row r="233" spans="1:7" ht="12.75" customHeight="1" x14ac:dyDescent="0.2">
      <c r="A233" s="128"/>
      <c r="B233" s="126"/>
      <c r="C233" s="126"/>
      <c r="D233" s="126"/>
      <c r="E233" s="127"/>
      <c r="F233" s="80" t="s">
        <v>1651</v>
      </c>
      <c r="G233" s="81" t="s">
        <v>1652</v>
      </c>
    </row>
    <row r="234" spans="1:7" ht="12.75" customHeight="1" x14ac:dyDescent="0.2">
      <c r="A234" s="128"/>
      <c r="B234" s="126"/>
      <c r="C234" s="126"/>
      <c r="D234" s="126"/>
      <c r="E234" s="127"/>
      <c r="F234" s="80" t="s">
        <v>147</v>
      </c>
      <c r="G234" s="81" t="s">
        <v>162</v>
      </c>
    </row>
    <row r="235" spans="1:7" ht="12.75" customHeight="1" x14ac:dyDescent="0.2">
      <c r="A235" s="128"/>
      <c r="B235" s="126"/>
      <c r="C235" s="126"/>
      <c r="D235" s="126"/>
      <c r="E235" s="127"/>
      <c r="F235" s="80" t="s">
        <v>148</v>
      </c>
      <c r="G235" s="81" t="s">
        <v>161</v>
      </c>
    </row>
    <row r="236" spans="1:7" ht="12.75" customHeight="1" x14ac:dyDescent="0.2">
      <c r="A236" s="128"/>
      <c r="B236" s="126"/>
      <c r="C236" s="126"/>
      <c r="D236" s="126"/>
      <c r="E236" s="127"/>
      <c r="F236" s="80" t="s">
        <v>149</v>
      </c>
      <c r="G236" s="81" t="s">
        <v>160</v>
      </c>
    </row>
    <row r="237" spans="1:7" ht="12.75" customHeight="1" x14ac:dyDescent="0.2">
      <c r="A237" s="128" t="s">
        <v>1697</v>
      </c>
      <c r="B237" s="126" t="s">
        <v>3</v>
      </c>
      <c r="C237" s="129">
        <v>1</v>
      </c>
      <c r="D237" s="126" t="s">
        <v>1698</v>
      </c>
      <c r="E237" s="127" t="s">
        <v>367</v>
      </c>
      <c r="F237" s="80" t="s">
        <v>1649</v>
      </c>
      <c r="G237" s="81" t="s">
        <v>1650</v>
      </c>
    </row>
    <row r="238" spans="1:7" ht="12.75" customHeight="1" x14ac:dyDescent="0.2">
      <c r="A238" s="128"/>
      <c r="B238" s="126"/>
      <c r="C238" s="126"/>
      <c r="D238" s="126"/>
      <c r="E238" s="127"/>
      <c r="F238" s="80" t="s">
        <v>1651</v>
      </c>
      <c r="G238" s="81" t="s">
        <v>1652</v>
      </c>
    </row>
    <row r="239" spans="1:7" ht="12.75" customHeight="1" x14ac:dyDescent="0.2">
      <c r="A239" s="128"/>
      <c r="B239" s="126"/>
      <c r="C239" s="126"/>
      <c r="D239" s="126"/>
      <c r="E239" s="127"/>
      <c r="F239" s="80" t="s">
        <v>147</v>
      </c>
      <c r="G239" s="81" t="s">
        <v>162</v>
      </c>
    </row>
    <row r="240" spans="1:7" ht="12.75" customHeight="1" x14ac:dyDescent="0.2">
      <c r="A240" s="128"/>
      <c r="B240" s="126"/>
      <c r="C240" s="126"/>
      <c r="D240" s="126"/>
      <c r="E240" s="127"/>
      <c r="F240" s="80" t="s">
        <v>148</v>
      </c>
      <c r="G240" s="81" t="s">
        <v>161</v>
      </c>
    </row>
    <row r="241" spans="1:7" ht="12.75" customHeight="1" x14ac:dyDescent="0.2">
      <c r="A241" s="128"/>
      <c r="B241" s="126"/>
      <c r="C241" s="126"/>
      <c r="D241" s="126"/>
      <c r="E241" s="127"/>
      <c r="F241" s="80" t="s">
        <v>149</v>
      </c>
      <c r="G241" s="81" t="s">
        <v>160</v>
      </c>
    </row>
    <row r="242" spans="1:7" ht="12.75" customHeight="1" x14ac:dyDescent="0.2">
      <c r="A242" s="128" t="s">
        <v>1699</v>
      </c>
      <c r="B242" s="126" t="s">
        <v>3</v>
      </c>
      <c r="C242" s="129">
        <v>1</v>
      </c>
      <c r="D242" s="126" t="s">
        <v>1700</v>
      </c>
      <c r="E242" s="127" t="s">
        <v>368</v>
      </c>
      <c r="F242" s="80" t="s">
        <v>1649</v>
      </c>
      <c r="G242" s="81" t="s">
        <v>1650</v>
      </c>
    </row>
    <row r="243" spans="1:7" ht="12.75" customHeight="1" x14ac:dyDescent="0.2">
      <c r="A243" s="128"/>
      <c r="B243" s="126"/>
      <c r="C243" s="126"/>
      <c r="D243" s="126"/>
      <c r="E243" s="127"/>
      <c r="F243" s="80" t="s">
        <v>1651</v>
      </c>
      <c r="G243" s="81" t="s">
        <v>1652</v>
      </c>
    </row>
    <row r="244" spans="1:7" ht="12.75" customHeight="1" x14ac:dyDescent="0.2">
      <c r="A244" s="128"/>
      <c r="B244" s="126"/>
      <c r="C244" s="126"/>
      <c r="D244" s="126"/>
      <c r="E244" s="127"/>
      <c r="F244" s="80" t="s">
        <v>147</v>
      </c>
      <c r="G244" s="81" t="s">
        <v>162</v>
      </c>
    </row>
    <row r="245" spans="1:7" ht="12.75" customHeight="1" x14ac:dyDescent="0.2">
      <c r="A245" s="128"/>
      <c r="B245" s="126"/>
      <c r="C245" s="126"/>
      <c r="D245" s="126"/>
      <c r="E245" s="127"/>
      <c r="F245" s="80" t="s">
        <v>148</v>
      </c>
      <c r="G245" s="81" t="s">
        <v>161</v>
      </c>
    </row>
    <row r="246" spans="1:7" ht="12.75" customHeight="1" x14ac:dyDescent="0.2">
      <c r="A246" s="128"/>
      <c r="B246" s="126"/>
      <c r="C246" s="126"/>
      <c r="D246" s="126"/>
      <c r="E246" s="127"/>
      <c r="F246" s="80" t="s">
        <v>149</v>
      </c>
      <c r="G246" s="81" t="s">
        <v>160</v>
      </c>
    </row>
    <row r="247" spans="1:7" ht="12.75" customHeight="1" x14ac:dyDescent="0.2">
      <c r="A247" s="128" t="s">
        <v>1701</v>
      </c>
      <c r="B247" s="126" t="s">
        <v>3</v>
      </c>
      <c r="C247" s="129">
        <v>1</v>
      </c>
      <c r="D247" s="126" t="s">
        <v>1702</v>
      </c>
      <c r="E247" s="127" t="s">
        <v>369</v>
      </c>
      <c r="F247" s="80" t="s">
        <v>1649</v>
      </c>
      <c r="G247" s="81" t="s">
        <v>1650</v>
      </c>
    </row>
    <row r="248" spans="1:7" ht="12.75" customHeight="1" x14ac:dyDescent="0.2">
      <c r="A248" s="128"/>
      <c r="B248" s="126"/>
      <c r="C248" s="126"/>
      <c r="D248" s="126"/>
      <c r="E248" s="127"/>
      <c r="F248" s="80" t="s">
        <v>1651</v>
      </c>
      <c r="G248" s="81" t="s">
        <v>1652</v>
      </c>
    </row>
    <row r="249" spans="1:7" ht="12.75" customHeight="1" x14ac:dyDescent="0.2">
      <c r="A249" s="128"/>
      <c r="B249" s="126"/>
      <c r="C249" s="126"/>
      <c r="D249" s="126"/>
      <c r="E249" s="127"/>
      <c r="F249" s="80" t="s">
        <v>147</v>
      </c>
      <c r="G249" s="81" t="s">
        <v>162</v>
      </c>
    </row>
    <row r="250" spans="1:7" ht="12.75" customHeight="1" x14ac:dyDescent="0.2">
      <c r="A250" s="128"/>
      <c r="B250" s="126"/>
      <c r="C250" s="126"/>
      <c r="D250" s="126"/>
      <c r="E250" s="127"/>
      <c r="F250" s="80" t="s">
        <v>148</v>
      </c>
      <c r="G250" s="81" t="s">
        <v>161</v>
      </c>
    </row>
    <row r="251" spans="1:7" ht="12.75" customHeight="1" x14ac:dyDescent="0.2">
      <c r="A251" s="128"/>
      <c r="B251" s="126"/>
      <c r="C251" s="126"/>
      <c r="D251" s="126"/>
      <c r="E251" s="127"/>
      <c r="F251" s="80" t="s">
        <v>149</v>
      </c>
      <c r="G251" s="81" t="s">
        <v>160</v>
      </c>
    </row>
    <row r="252" spans="1:7" ht="12.75" customHeight="1" x14ac:dyDescent="0.2">
      <c r="A252" s="128" t="s">
        <v>1703</v>
      </c>
      <c r="B252" s="126" t="s">
        <v>3</v>
      </c>
      <c r="C252" s="129">
        <v>1</v>
      </c>
      <c r="D252" s="126" t="s">
        <v>1704</v>
      </c>
      <c r="E252" s="127" t="s">
        <v>370</v>
      </c>
      <c r="F252" s="80" t="s">
        <v>1649</v>
      </c>
      <c r="G252" s="81" t="s">
        <v>1650</v>
      </c>
    </row>
    <row r="253" spans="1:7" ht="12.75" customHeight="1" x14ac:dyDescent="0.2">
      <c r="A253" s="128"/>
      <c r="B253" s="126"/>
      <c r="C253" s="126"/>
      <c r="D253" s="126"/>
      <c r="E253" s="127"/>
      <c r="F253" s="80" t="s">
        <v>1651</v>
      </c>
      <c r="G253" s="81" t="s">
        <v>1652</v>
      </c>
    </row>
    <row r="254" spans="1:7" ht="12.75" customHeight="1" x14ac:dyDescent="0.2">
      <c r="A254" s="128"/>
      <c r="B254" s="126"/>
      <c r="C254" s="126"/>
      <c r="D254" s="126"/>
      <c r="E254" s="127"/>
      <c r="F254" s="80" t="s">
        <v>147</v>
      </c>
      <c r="G254" s="81" t="s">
        <v>162</v>
      </c>
    </row>
    <row r="255" spans="1:7" ht="12.75" customHeight="1" x14ac:dyDescent="0.2">
      <c r="A255" s="128"/>
      <c r="B255" s="126"/>
      <c r="C255" s="126"/>
      <c r="D255" s="126"/>
      <c r="E255" s="127"/>
      <c r="F255" s="80" t="s">
        <v>148</v>
      </c>
      <c r="G255" s="81" t="s">
        <v>161</v>
      </c>
    </row>
    <row r="256" spans="1:7" ht="12.75" customHeight="1" x14ac:dyDescent="0.2">
      <c r="A256" s="128"/>
      <c r="B256" s="126"/>
      <c r="C256" s="126"/>
      <c r="D256" s="126"/>
      <c r="E256" s="127"/>
      <c r="F256" s="80" t="s">
        <v>149</v>
      </c>
      <c r="G256" s="81" t="s">
        <v>160</v>
      </c>
    </row>
    <row r="257" spans="1:7" ht="12.75" customHeight="1" x14ac:dyDescent="0.2">
      <c r="A257" s="128" t="s">
        <v>1705</v>
      </c>
      <c r="B257" s="126" t="s">
        <v>3</v>
      </c>
      <c r="C257" s="129">
        <v>1</v>
      </c>
      <c r="D257" s="126" t="s">
        <v>1706</v>
      </c>
      <c r="E257" s="127" t="s">
        <v>371</v>
      </c>
      <c r="F257" s="80" t="s">
        <v>1649</v>
      </c>
      <c r="G257" s="81" t="s">
        <v>1650</v>
      </c>
    </row>
    <row r="258" spans="1:7" ht="12.75" customHeight="1" x14ac:dyDescent="0.2">
      <c r="A258" s="128"/>
      <c r="B258" s="126"/>
      <c r="C258" s="126"/>
      <c r="D258" s="126"/>
      <c r="E258" s="127"/>
      <c r="F258" s="80" t="s">
        <v>1651</v>
      </c>
      <c r="G258" s="81" t="s">
        <v>1652</v>
      </c>
    </row>
    <row r="259" spans="1:7" ht="12.75" customHeight="1" x14ac:dyDescent="0.2">
      <c r="A259" s="128"/>
      <c r="B259" s="126"/>
      <c r="C259" s="126"/>
      <c r="D259" s="126"/>
      <c r="E259" s="127"/>
      <c r="F259" s="80" t="s">
        <v>147</v>
      </c>
      <c r="G259" s="81" t="s">
        <v>162</v>
      </c>
    </row>
    <row r="260" spans="1:7" ht="12.75" customHeight="1" x14ac:dyDescent="0.2">
      <c r="A260" s="128"/>
      <c r="B260" s="126"/>
      <c r="C260" s="126"/>
      <c r="D260" s="126"/>
      <c r="E260" s="127"/>
      <c r="F260" s="80" t="s">
        <v>148</v>
      </c>
      <c r="G260" s="81" t="s">
        <v>161</v>
      </c>
    </row>
    <row r="261" spans="1:7" ht="12.75" customHeight="1" x14ac:dyDescent="0.2">
      <c r="A261" s="128"/>
      <c r="B261" s="126"/>
      <c r="C261" s="126"/>
      <c r="D261" s="126"/>
      <c r="E261" s="127"/>
      <c r="F261" s="80" t="s">
        <v>149</v>
      </c>
      <c r="G261" s="81" t="s">
        <v>160</v>
      </c>
    </row>
    <row r="262" spans="1:7" ht="12.75" customHeight="1" x14ac:dyDescent="0.2">
      <c r="A262" s="128" t="s">
        <v>1707</v>
      </c>
      <c r="B262" s="126" t="s">
        <v>3</v>
      </c>
      <c r="C262" s="129">
        <v>1</v>
      </c>
      <c r="D262" s="126" t="s">
        <v>1708</v>
      </c>
      <c r="E262" s="127" t="s">
        <v>1709</v>
      </c>
      <c r="F262" s="80" t="s">
        <v>1649</v>
      </c>
      <c r="G262" s="81" t="s">
        <v>1650</v>
      </c>
    </row>
    <row r="263" spans="1:7" ht="12.75" customHeight="1" x14ac:dyDescent="0.2">
      <c r="A263" s="128"/>
      <c r="B263" s="126"/>
      <c r="C263" s="126"/>
      <c r="D263" s="126"/>
      <c r="E263" s="127"/>
      <c r="F263" s="80" t="s">
        <v>1651</v>
      </c>
      <c r="G263" s="81" t="s">
        <v>1652</v>
      </c>
    </row>
    <row r="264" spans="1:7" ht="12.75" customHeight="1" x14ac:dyDescent="0.2">
      <c r="A264" s="128"/>
      <c r="B264" s="126"/>
      <c r="C264" s="126"/>
      <c r="D264" s="126"/>
      <c r="E264" s="127"/>
      <c r="F264" s="80" t="s">
        <v>147</v>
      </c>
      <c r="G264" s="81" t="s">
        <v>157</v>
      </c>
    </row>
    <row r="265" spans="1:7" ht="12.75" customHeight="1" x14ac:dyDescent="0.2">
      <c r="A265" s="128"/>
      <c r="B265" s="126"/>
      <c r="C265" s="126"/>
      <c r="D265" s="126"/>
      <c r="E265" s="127"/>
      <c r="F265" s="80" t="s">
        <v>148</v>
      </c>
      <c r="G265" s="81" t="s">
        <v>155</v>
      </c>
    </row>
    <row r="266" spans="1:7" ht="12.75" customHeight="1" x14ac:dyDescent="0.2">
      <c r="A266" s="128" t="s">
        <v>1710</v>
      </c>
      <c r="B266" s="126" t="s">
        <v>3</v>
      </c>
      <c r="C266" s="129">
        <v>1</v>
      </c>
      <c r="D266" s="126" t="s">
        <v>1711</v>
      </c>
      <c r="E266" s="127" t="s">
        <v>1712</v>
      </c>
      <c r="F266" s="80" t="s">
        <v>1649</v>
      </c>
      <c r="G266" s="81" t="s">
        <v>1650</v>
      </c>
    </row>
    <row r="267" spans="1:7" ht="12.75" customHeight="1" x14ac:dyDescent="0.2">
      <c r="A267" s="128"/>
      <c r="B267" s="126"/>
      <c r="C267" s="126"/>
      <c r="D267" s="126"/>
      <c r="E267" s="127"/>
      <c r="F267" s="80" t="s">
        <v>1651</v>
      </c>
      <c r="G267" s="81" t="s">
        <v>1652</v>
      </c>
    </row>
    <row r="268" spans="1:7" ht="12.75" customHeight="1" x14ac:dyDescent="0.2">
      <c r="A268" s="128"/>
      <c r="B268" s="126"/>
      <c r="C268" s="126"/>
      <c r="D268" s="126"/>
      <c r="E268" s="127"/>
      <c r="F268" s="80" t="s">
        <v>147</v>
      </c>
      <c r="G268" s="81" t="s">
        <v>157</v>
      </c>
    </row>
    <row r="269" spans="1:7" ht="12.75" customHeight="1" x14ac:dyDescent="0.2">
      <c r="A269" s="128"/>
      <c r="B269" s="126"/>
      <c r="C269" s="126"/>
      <c r="D269" s="126"/>
      <c r="E269" s="127"/>
      <c r="F269" s="80" t="s">
        <v>148</v>
      </c>
      <c r="G269" s="81" t="s">
        <v>155</v>
      </c>
    </row>
    <row r="270" spans="1:7" ht="12.75" customHeight="1" x14ac:dyDescent="0.2">
      <c r="A270" s="128" t="s">
        <v>1713</v>
      </c>
      <c r="B270" s="126" t="s">
        <v>3</v>
      </c>
      <c r="C270" s="129">
        <v>1</v>
      </c>
      <c r="D270" s="126" t="s">
        <v>1714</v>
      </c>
      <c r="E270" s="127" t="s">
        <v>1715</v>
      </c>
      <c r="F270" s="80" t="s">
        <v>1649</v>
      </c>
      <c r="G270" s="81" t="s">
        <v>1650</v>
      </c>
    </row>
    <row r="271" spans="1:7" ht="12.75" customHeight="1" x14ac:dyDescent="0.2">
      <c r="A271" s="128"/>
      <c r="B271" s="126"/>
      <c r="C271" s="126"/>
      <c r="D271" s="126"/>
      <c r="E271" s="127"/>
      <c r="F271" s="80" t="s">
        <v>1651</v>
      </c>
      <c r="G271" s="81" t="s">
        <v>1652</v>
      </c>
    </row>
    <row r="272" spans="1:7" ht="12.75" customHeight="1" x14ac:dyDescent="0.2">
      <c r="A272" s="128"/>
      <c r="B272" s="126"/>
      <c r="C272" s="126"/>
      <c r="D272" s="126"/>
      <c r="E272" s="127"/>
      <c r="F272" s="80" t="s">
        <v>147</v>
      </c>
      <c r="G272" s="81" t="s">
        <v>157</v>
      </c>
    </row>
    <row r="273" spans="1:7" ht="12.75" customHeight="1" x14ac:dyDescent="0.2">
      <c r="A273" s="128"/>
      <c r="B273" s="126"/>
      <c r="C273" s="126"/>
      <c r="D273" s="126"/>
      <c r="E273" s="127"/>
      <c r="F273" s="80" t="s">
        <v>148</v>
      </c>
      <c r="G273" s="81" t="s">
        <v>155</v>
      </c>
    </row>
    <row r="274" spans="1:7" ht="12.75" customHeight="1" x14ac:dyDescent="0.2">
      <c r="A274" s="128" t="s">
        <v>1716</v>
      </c>
      <c r="B274" s="126" t="s">
        <v>3</v>
      </c>
      <c r="C274" s="129">
        <v>1</v>
      </c>
      <c r="D274" s="126" t="s">
        <v>1717</v>
      </c>
      <c r="E274" s="127" t="s">
        <v>372</v>
      </c>
      <c r="F274" s="80" t="s">
        <v>1649</v>
      </c>
      <c r="G274" s="81" t="s">
        <v>1650</v>
      </c>
    </row>
    <row r="275" spans="1:7" ht="12.75" customHeight="1" x14ac:dyDescent="0.2">
      <c r="A275" s="128"/>
      <c r="B275" s="126"/>
      <c r="C275" s="126"/>
      <c r="D275" s="126"/>
      <c r="E275" s="127"/>
      <c r="F275" s="80" t="s">
        <v>1651</v>
      </c>
      <c r="G275" s="81" t="s">
        <v>1652</v>
      </c>
    </row>
    <row r="276" spans="1:7" ht="12.75" customHeight="1" x14ac:dyDescent="0.2">
      <c r="A276" s="128"/>
      <c r="B276" s="126"/>
      <c r="C276" s="126"/>
      <c r="D276" s="126"/>
      <c r="E276" s="127"/>
      <c r="F276" s="80" t="s">
        <v>147</v>
      </c>
      <c r="G276" s="81" t="s">
        <v>195</v>
      </c>
    </row>
    <row r="277" spans="1:7" ht="12.75" customHeight="1" x14ac:dyDescent="0.2">
      <c r="A277" s="128"/>
      <c r="B277" s="126"/>
      <c r="C277" s="126"/>
      <c r="D277" s="126"/>
      <c r="E277" s="127"/>
      <c r="F277" s="80" t="s">
        <v>148</v>
      </c>
      <c r="G277" s="81" t="s">
        <v>373</v>
      </c>
    </row>
    <row r="278" spans="1:7" ht="12.75" customHeight="1" x14ac:dyDescent="0.2">
      <c r="A278" s="128"/>
      <c r="B278" s="126"/>
      <c r="C278" s="126"/>
      <c r="D278" s="126"/>
      <c r="E278" s="127"/>
      <c r="F278" s="80" t="s">
        <v>149</v>
      </c>
      <c r="G278" s="81" t="s">
        <v>374</v>
      </c>
    </row>
    <row r="279" spans="1:7" ht="12.75" customHeight="1" x14ac:dyDescent="0.2">
      <c r="A279" s="128"/>
      <c r="B279" s="126"/>
      <c r="C279" s="126"/>
      <c r="D279" s="126"/>
      <c r="E279" s="127"/>
      <c r="F279" s="80" t="s">
        <v>150</v>
      </c>
      <c r="G279" s="81" t="s">
        <v>375</v>
      </c>
    </row>
    <row r="280" spans="1:7" ht="12.75" customHeight="1" x14ac:dyDescent="0.2">
      <c r="A280" s="128" t="s">
        <v>1718</v>
      </c>
      <c r="B280" s="126" t="s">
        <v>3</v>
      </c>
      <c r="C280" s="129">
        <v>1</v>
      </c>
      <c r="D280" s="126" t="s">
        <v>1719</v>
      </c>
      <c r="E280" s="127" t="s">
        <v>376</v>
      </c>
      <c r="F280" s="80" t="s">
        <v>1649</v>
      </c>
      <c r="G280" s="81" t="s">
        <v>1650</v>
      </c>
    </row>
    <row r="281" spans="1:7" ht="12.75" customHeight="1" x14ac:dyDescent="0.2">
      <c r="A281" s="128"/>
      <c r="B281" s="126"/>
      <c r="C281" s="126"/>
      <c r="D281" s="126"/>
      <c r="E281" s="127"/>
      <c r="F281" s="80" t="s">
        <v>1651</v>
      </c>
      <c r="G281" s="81" t="s">
        <v>1652</v>
      </c>
    </row>
    <row r="282" spans="1:7" ht="12.75" customHeight="1" x14ac:dyDescent="0.2">
      <c r="A282" s="128"/>
      <c r="B282" s="126"/>
      <c r="C282" s="126"/>
      <c r="D282" s="126"/>
      <c r="E282" s="127"/>
      <c r="F282" s="80" t="s">
        <v>147</v>
      </c>
      <c r="G282" s="81" t="s">
        <v>195</v>
      </c>
    </row>
    <row r="283" spans="1:7" ht="12.75" customHeight="1" x14ac:dyDescent="0.2">
      <c r="A283" s="128"/>
      <c r="B283" s="126"/>
      <c r="C283" s="126"/>
      <c r="D283" s="126"/>
      <c r="E283" s="127"/>
      <c r="F283" s="80" t="s">
        <v>148</v>
      </c>
      <c r="G283" s="81" t="s">
        <v>373</v>
      </c>
    </row>
    <row r="284" spans="1:7" ht="12.75" customHeight="1" x14ac:dyDescent="0.2">
      <c r="A284" s="128"/>
      <c r="B284" s="126"/>
      <c r="C284" s="126"/>
      <c r="D284" s="126"/>
      <c r="E284" s="127"/>
      <c r="F284" s="80" t="s">
        <v>149</v>
      </c>
      <c r="G284" s="81" t="s">
        <v>374</v>
      </c>
    </row>
    <row r="285" spans="1:7" ht="12.75" customHeight="1" x14ac:dyDescent="0.2">
      <c r="A285" s="128"/>
      <c r="B285" s="126"/>
      <c r="C285" s="126"/>
      <c r="D285" s="126"/>
      <c r="E285" s="127"/>
      <c r="F285" s="80" t="s">
        <v>150</v>
      </c>
      <c r="G285" s="81" t="s">
        <v>375</v>
      </c>
    </row>
    <row r="286" spans="1:7" ht="12.75" customHeight="1" x14ac:dyDescent="0.2">
      <c r="A286" s="128" t="s">
        <v>1720</v>
      </c>
      <c r="B286" s="126" t="s">
        <v>3</v>
      </c>
      <c r="C286" s="129">
        <v>1</v>
      </c>
      <c r="D286" s="126" t="s">
        <v>1721</v>
      </c>
      <c r="E286" s="127" t="s">
        <v>377</v>
      </c>
      <c r="F286" s="80" t="s">
        <v>1649</v>
      </c>
      <c r="G286" s="81" t="s">
        <v>1650</v>
      </c>
    </row>
    <row r="287" spans="1:7" ht="12.75" customHeight="1" x14ac:dyDescent="0.2">
      <c r="A287" s="128"/>
      <c r="B287" s="126"/>
      <c r="C287" s="126"/>
      <c r="D287" s="126"/>
      <c r="E287" s="127"/>
      <c r="F287" s="80" t="s">
        <v>1651</v>
      </c>
      <c r="G287" s="81" t="s">
        <v>1652</v>
      </c>
    </row>
    <row r="288" spans="1:7" ht="12.75" customHeight="1" x14ac:dyDescent="0.2">
      <c r="A288" s="128"/>
      <c r="B288" s="126"/>
      <c r="C288" s="126"/>
      <c r="D288" s="126"/>
      <c r="E288" s="127"/>
      <c r="F288" s="80" t="s">
        <v>147</v>
      </c>
      <c r="G288" s="81" t="s">
        <v>195</v>
      </c>
    </row>
    <row r="289" spans="1:7" ht="12.75" customHeight="1" x14ac:dyDescent="0.2">
      <c r="A289" s="128"/>
      <c r="B289" s="126"/>
      <c r="C289" s="126"/>
      <c r="D289" s="126"/>
      <c r="E289" s="127"/>
      <c r="F289" s="80" t="s">
        <v>148</v>
      </c>
      <c r="G289" s="81" t="s">
        <v>373</v>
      </c>
    </row>
    <row r="290" spans="1:7" ht="12.75" customHeight="1" x14ac:dyDescent="0.2">
      <c r="A290" s="128"/>
      <c r="B290" s="126"/>
      <c r="C290" s="126"/>
      <c r="D290" s="126"/>
      <c r="E290" s="127"/>
      <c r="F290" s="80" t="s">
        <v>149</v>
      </c>
      <c r="G290" s="81" t="s">
        <v>374</v>
      </c>
    </row>
    <row r="291" spans="1:7" ht="12.75" customHeight="1" x14ac:dyDescent="0.2">
      <c r="A291" s="128"/>
      <c r="B291" s="126"/>
      <c r="C291" s="126"/>
      <c r="D291" s="126"/>
      <c r="E291" s="127"/>
      <c r="F291" s="80" t="s">
        <v>150</v>
      </c>
      <c r="G291" s="81" t="s">
        <v>375</v>
      </c>
    </row>
    <row r="292" spans="1:7" ht="12.75" customHeight="1" x14ac:dyDescent="0.2">
      <c r="A292" s="128" t="s">
        <v>1722</v>
      </c>
      <c r="B292" s="126" t="s">
        <v>3</v>
      </c>
      <c r="C292" s="129">
        <v>1</v>
      </c>
      <c r="D292" s="126" t="s">
        <v>1723</v>
      </c>
      <c r="E292" s="127" t="s">
        <v>378</v>
      </c>
      <c r="F292" s="80" t="s">
        <v>1649</v>
      </c>
      <c r="G292" s="81" t="s">
        <v>1650</v>
      </c>
    </row>
    <row r="293" spans="1:7" ht="12.75" customHeight="1" x14ac:dyDescent="0.2">
      <c r="A293" s="128"/>
      <c r="B293" s="126"/>
      <c r="C293" s="126"/>
      <c r="D293" s="126"/>
      <c r="E293" s="127"/>
      <c r="F293" s="80" t="s">
        <v>1651</v>
      </c>
      <c r="G293" s="81" t="s">
        <v>1652</v>
      </c>
    </row>
    <row r="294" spans="1:7" ht="12.75" customHeight="1" x14ac:dyDescent="0.2">
      <c r="A294" s="128"/>
      <c r="B294" s="126"/>
      <c r="C294" s="126"/>
      <c r="D294" s="126"/>
      <c r="E294" s="127"/>
      <c r="F294" s="80" t="s">
        <v>147</v>
      </c>
      <c r="G294" s="81" t="s">
        <v>195</v>
      </c>
    </row>
    <row r="295" spans="1:7" ht="12.75" customHeight="1" x14ac:dyDescent="0.2">
      <c r="A295" s="128"/>
      <c r="B295" s="126"/>
      <c r="C295" s="126"/>
      <c r="D295" s="126"/>
      <c r="E295" s="127"/>
      <c r="F295" s="80" t="s">
        <v>148</v>
      </c>
      <c r="G295" s="81" t="s">
        <v>373</v>
      </c>
    </row>
    <row r="296" spans="1:7" ht="12.75" customHeight="1" x14ac:dyDescent="0.2">
      <c r="A296" s="128"/>
      <c r="B296" s="126"/>
      <c r="C296" s="126"/>
      <c r="D296" s="126"/>
      <c r="E296" s="127"/>
      <c r="F296" s="80" t="s">
        <v>149</v>
      </c>
      <c r="G296" s="81" t="s">
        <v>374</v>
      </c>
    </row>
    <row r="297" spans="1:7" ht="12.75" customHeight="1" x14ac:dyDescent="0.2">
      <c r="A297" s="128"/>
      <c r="B297" s="126"/>
      <c r="C297" s="126"/>
      <c r="D297" s="126"/>
      <c r="E297" s="127"/>
      <c r="F297" s="80" t="s">
        <v>150</v>
      </c>
      <c r="G297" s="81" t="s">
        <v>375</v>
      </c>
    </row>
    <row r="298" spans="1:7" ht="12.75" customHeight="1" x14ac:dyDescent="0.2">
      <c r="A298" s="128" t="s">
        <v>1724</v>
      </c>
      <c r="B298" s="126" t="s">
        <v>3</v>
      </c>
      <c r="C298" s="129">
        <v>1</v>
      </c>
      <c r="D298" s="126" t="s">
        <v>1725</v>
      </c>
      <c r="E298" s="127" t="s">
        <v>379</v>
      </c>
      <c r="F298" s="80" t="s">
        <v>1649</v>
      </c>
      <c r="G298" s="81" t="s">
        <v>1650</v>
      </c>
    </row>
    <row r="299" spans="1:7" ht="12.75" customHeight="1" x14ac:dyDescent="0.2">
      <c r="A299" s="128"/>
      <c r="B299" s="126"/>
      <c r="C299" s="126"/>
      <c r="D299" s="126"/>
      <c r="E299" s="127"/>
      <c r="F299" s="80" t="s">
        <v>1651</v>
      </c>
      <c r="G299" s="81" t="s">
        <v>1652</v>
      </c>
    </row>
    <row r="300" spans="1:7" ht="12.75" customHeight="1" x14ac:dyDescent="0.2">
      <c r="A300" s="128"/>
      <c r="B300" s="126"/>
      <c r="C300" s="126"/>
      <c r="D300" s="126"/>
      <c r="E300" s="127"/>
      <c r="F300" s="80" t="s">
        <v>147</v>
      </c>
      <c r="G300" s="81" t="s">
        <v>195</v>
      </c>
    </row>
    <row r="301" spans="1:7" ht="12.75" customHeight="1" x14ac:dyDescent="0.2">
      <c r="A301" s="128"/>
      <c r="B301" s="126"/>
      <c r="C301" s="126"/>
      <c r="D301" s="126"/>
      <c r="E301" s="127"/>
      <c r="F301" s="80" t="s">
        <v>148</v>
      </c>
      <c r="G301" s="81" t="s">
        <v>373</v>
      </c>
    </row>
    <row r="302" spans="1:7" ht="12.75" customHeight="1" x14ac:dyDescent="0.2">
      <c r="A302" s="128"/>
      <c r="B302" s="126"/>
      <c r="C302" s="126"/>
      <c r="D302" s="126"/>
      <c r="E302" s="127"/>
      <c r="F302" s="80" t="s">
        <v>149</v>
      </c>
      <c r="G302" s="81" t="s">
        <v>374</v>
      </c>
    </row>
    <row r="303" spans="1:7" ht="12.75" customHeight="1" x14ac:dyDescent="0.2">
      <c r="A303" s="128"/>
      <c r="B303" s="126"/>
      <c r="C303" s="126"/>
      <c r="D303" s="126"/>
      <c r="E303" s="127"/>
      <c r="F303" s="80" t="s">
        <v>150</v>
      </c>
      <c r="G303" s="81" t="s">
        <v>375</v>
      </c>
    </row>
    <row r="304" spans="1:7" ht="12.75" customHeight="1" x14ac:dyDescent="0.2">
      <c r="A304" s="128" t="s">
        <v>1726</v>
      </c>
      <c r="B304" s="126" t="s">
        <v>3</v>
      </c>
      <c r="C304" s="129">
        <v>1</v>
      </c>
      <c r="D304" s="126" t="s">
        <v>1727</v>
      </c>
      <c r="E304" s="127" t="s">
        <v>380</v>
      </c>
      <c r="F304" s="80" t="s">
        <v>1649</v>
      </c>
      <c r="G304" s="81" t="s">
        <v>1650</v>
      </c>
    </row>
    <row r="305" spans="1:7" ht="12.75" customHeight="1" x14ac:dyDescent="0.2">
      <c r="A305" s="128"/>
      <c r="B305" s="126"/>
      <c r="C305" s="126"/>
      <c r="D305" s="126"/>
      <c r="E305" s="127"/>
      <c r="F305" s="80" t="s">
        <v>1651</v>
      </c>
      <c r="G305" s="81" t="s">
        <v>1652</v>
      </c>
    </row>
    <row r="306" spans="1:7" ht="12.75" customHeight="1" x14ac:dyDescent="0.2">
      <c r="A306" s="128"/>
      <c r="B306" s="126"/>
      <c r="C306" s="126"/>
      <c r="D306" s="126"/>
      <c r="E306" s="127"/>
      <c r="F306" s="80" t="s">
        <v>147</v>
      </c>
      <c r="G306" s="81" t="s">
        <v>195</v>
      </c>
    </row>
    <row r="307" spans="1:7" ht="12.75" customHeight="1" x14ac:dyDescent="0.2">
      <c r="A307" s="128"/>
      <c r="B307" s="126"/>
      <c r="C307" s="126"/>
      <c r="D307" s="126"/>
      <c r="E307" s="127"/>
      <c r="F307" s="80" t="s">
        <v>148</v>
      </c>
      <c r="G307" s="81" t="s">
        <v>373</v>
      </c>
    </row>
    <row r="308" spans="1:7" ht="12.75" customHeight="1" x14ac:dyDescent="0.2">
      <c r="A308" s="128"/>
      <c r="B308" s="126"/>
      <c r="C308" s="126"/>
      <c r="D308" s="126"/>
      <c r="E308" s="127"/>
      <c r="F308" s="80" t="s">
        <v>149</v>
      </c>
      <c r="G308" s="81" t="s">
        <v>374</v>
      </c>
    </row>
    <row r="309" spans="1:7" ht="12.75" customHeight="1" x14ac:dyDescent="0.2">
      <c r="A309" s="128"/>
      <c r="B309" s="126"/>
      <c r="C309" s="126"/>
      <c r="D309" s="126"/>
      <c r="E309" s="127"/>
      <c r="F309" s="80" t="s">
        <v>150</v>
      </c>
      <c r="G309" s="81" t="s">
        <v>375</v>
      </c>
    </row>
    <row r="310" spans="1:7" ht="12.75" customHeight="1" x14ac:dyDescent="0.2">
      <c r="A310" s="128" t="s">
        <v>1728</v>
      </c>
      <c r="B310" s="126" t="s">
        <v>3</v>
      </c>
      <c r="C310" s="129">
        <v>1</v>
      </c>
      <c r="D310" s="126" t="s">
        <v>1729</v>
      </c>
      <c r="E310" s="127" t="s">
        <v>381</v>
      </c>
      <c r="F310" s="80" t="s">
        <v>1649</v>
      </c>
      <c r="G310" s="81" t="s">
        <v>1650</v>
      </c>
    </row>
    <row r="311" spans="1:7" ht="12.75" customHeight="1" x14ac:dyDescent="0.2">
      <c r="A311" s="128"/>
      <c r="B311" s="126"/>
      <c r="C311" s="126"/>
      <c r="D311" s="126"/>
      <c r="E311" s="127"/>
      <c r="F311" s="80" t="s">
        <v>1651</v>
      </c>
      <c r="G311" s="81" t="s">
        <v>1652</v>
      </c>
    </row>
    <row r="312" spans="1:7" ht="12.75" customHeight="1" x14ac:dyDescent="0.2">
      <c r="A312" s="128"/>
      <c r="B312" s="126"/>
      <c r="C312" s="126"/>
      <c r="D312" s="126"/>
      <c r="E312" s="127"/>
      <c r="F312" s="80" t="s">
        <v>147</v>
      </c>
      <c r="G312" s="81" t="s">
        <v>195</v>
      </c>
    </row>
    <row r="313" spans="1:7" ht="12.75" customHeight="1" x14ac:dyDescent="0.2">
      <c r="A313" s="128"/>
      <c r="B313" s="126"/>
      <c r="C313" s="126"/>
      <c r="D313" s="126"/>
      <c r="E313" s="127"/>
      <c r="F313" s="80" t="s">
        <v>148</v>
      </c>
      <c r="G313" s="81" t="s">
        <v>373</v>
      </c>
    </row>
    <row r="314" spans="1:7" ht="12.75" customHeight="1" x14ac:dyDescent="0.2">
      <c r="A314" s="128"/>
      <c r="B314" s="126"/>
      <c r="C314" s="126"/>
      <c r="D314" s="126"/>
      <c r="E314" s="127"/>
      <c r="F314" s="80" t="s">
        <v>149</v>
      </c>
      <c r="G314" s="81" t="s">
        <v>374</v>
      </c>
    </row>
    <row r="315" spans="1:7" ht="12.75" customHeight="1" x14ac:dyDescent="0.2">
      <c r="A315" s="128"/>
      <c r="B315" s="126"/>
      <c r="C315" s="126"/>
      <c r="D315" s="126"/>
      <c r="E315" s="127"/>
      <c r="F315" s="80" t="s">
        <v>150</v>
      </c>
      <c r="G315" s="81" t="s">
        <v>375</v>
      </c>
    </row>
    <row r="316" spans="1:7" ht="12.75" customHeight="1" x14ac:dyDescent="0.2">
      <c r="A316" s="128" t="s">
        <v>1730</v>
      </c>
      <c r="B316" s="126" t="s">
        <v>3</v>
      </c>
      <c r="C316" s="129">
        <v>1</v>
      </c>
      <c r="D316" s="126" t="s">
        <v>1731</v>
      </c>
      <c r="E316" s="127" t="s">
        <v>1732</v>
      </c>
      <c r="F316" s="80" t="s">
        <v>1649</v>
      </c>
      <c r="G316" s="81" t="s">
        <v>1650</v>
      </c>
    </row>
    <row r="317" spans="1:7" ht="12.75" customHeight="1" x14ac:dyDescent="0.2">
      <c r="A317" s="128"/>
      <c r="B317" s="126"/>
      <c r="C317" s="126"/>
      <c r="D317" s="126"/>
      <c r="E317" s="127"/>
      <c r="F317" s="80" t="s">
        <v>1651</v>
      </c>
      <c r="G317" s="81" t="s">
        <v>1652</v>
      </c>
    </row>
    <row r="318" spans="1:7" ht="12.75" customHeight="1" x14ac:dyDescent="0.2">
      <c r="A318" s="128"/>
      <c r="B318" s="126"/>
      <c r="C318" s="126"/>
      <c r="D318" s="126"/>
      <c r="E318" s="127"/>
      <c r="F318" s="80" t="s">
        <v>147</v>
      </c>
      <c r="G318" s="81" t="s">
        <v>195</v>
      </c>
    </row>
    <row r="319" spans="1:7" ht="12.75" customHeight="1" x14ac:dyDescent="0.2">
      <c r="A319" s="128"/>
      <c r="B319" s="126"/>
      <c r="C319" s="126"/>
      <c r="D319" s="126"/>
      <c r="E319" s="127"/>
      <c r="F319" s="80" t="s">
        <v>148</v>
      </c>
      <c r="G319" s="81" t="s">
        <v>373</v>
      </c>
    </row>
    <row r="320" spans="1:7" ht="12.75" customHeight="1" x14ac:dyDescent="0.2">
      <c r="A320" s="128"/>
      <c r="B320" s="126"/>
      <c r="C320" s="126"/>
      <c r="D320" s="126"/>
      <c r="E320" s="127"/>
      <c r="F320" s="80" t="s">
        <v>149</v>
      </c>
      <c r="G320" s="81" t="s">
        <v>374</v>
      </c>
    </row>
    <row r="321" spans="1:7" ht="12.75" customHeight="1" x14ac:dyDescent="0.2">
      <c r="A321" s="128"/>
      <c r="B321" s="126"/>
      <c r="C321" s="126"/>
      <c r="D321" s="126"/>
      <c r="E321" s="127"/>
      <c r="F321" s="80" t="s">
        <v>150</v>
      </c>
      <c r="G321" s="81" t="s">
        <v>375</v>
      </c>
    </row>
    <row r="322" spans="1:7" ht="12.75" customHeight="1" x14ac:dyDescent="0.2">
      <c r="A322" s="128" t="s">
        <v>1733</v>
      </c>
      <c r="B322" s="126" t="s">
        <v>3</v>
      </c>
      <c r="C322" s="129">
        <v>1</v>
      </c>
      <c r="D322" s="126" t="s">
        <v>1734</v>
      </c>
      <c r="E322" s="127" t="s">
        <v>1735</v>
      </c>
      <c r="F322" s="80" t="s">
        <v>1649</v>
      </c>
      <c r="G322" s="81" t="s">
        <v>1650</v>
      </c>
    </row>
    <row r="323" spans="1:7" ht="15" x14ac:dyDescent="0.2">
      <c r="A323" s="128"/>
      <c r="B323" s="126"/>
      <c r="C323" s="126"/>
      <c r="D323" s="126"/>
      <c r="E323" s="127"/>
      <c r="F323" s="80" t="s">
        <v>1651</v>
      </c>
      <c r="G323" s="81" t="s">
        <v>1652</v>
      </c>
    </row>
    <row r="324" spans="1:7" ht="12.75" customHeight="1" x14ac:dyDescent="0.2">
      <c r="A324" s="128"/>
      <c r="B324" s="126"/>
      <c r="C324" s="126"/>
      <c r="D324" s="126"/>
      <c r="E324" s="127"/>
      <c r="F324" s="80" t="s">
        <v>147</v>
      </c>
      <c r="G324" s="81" t="s">
        <v>157</v>
      </c>
    </row>
    <row r="325" spans="1:7" ht="15" x14ac:dyDescent="0.2">
      <c r="A325" s="128"/>
      <c r="B325" s="126"/>
      <c r="C325" s="126"/>
      <c r="D325" s="126"/>
      <c r="E325" s="127"/>
      <c r="F325" s="80" t="s">
        <v>148</v>
      </c>
      <c r="G325" s="81" t="s">
        <v>155</v>
      </c>
    </row>
    <row r="326" spans="1:7" ht="15" x14ac:dyDescent="0.2">
      <c r="A326" s="128" t="s">
        <v>1736</v>
      </c>
      <c r="B326" s="126" t="s">
        <v>3</v>
      </c>
      <c r="C326" s="129">
        <v>1</v>
      </c>
      <c r="D326" s="126" t="s">
        <v>1737</v>
      </c>
      <c r="E326" s="127" t="s">
        <v>382</v>
      </c>
      <c r="F326" s="80" t="s">
        <v>1649</v>
      </c>
      <c r="G326" s="81" t="s">
        <v>1650</v>
      </c>
    </row>
    <row r="327" spans="1:7" ht="15" x14ac:dyDescent="0.2">
      <c r="A327" s="128"/>
      <c r="B327" s="126"/>
      <c r="C327" s="126"/>
      <c r="D327" s="126"/>
      <c r="E327" s="127"/>
      <c r="F327" s="80" t="s">
        <v>1651</v>
      </c>
      <c r="G327" s="81" t="s">
        <v>1652</v>
      </c>
    </row>
    <row r="328" spans="1:7" ht="15" x14ac:dyDescent="0.2">
      <c r="A328" s="128"/>
      <c r="B328" s="126"/>
      <c r="C328" s="126"/>
      <c r="D328" s="126"/>
      <c r="E328" s="127"/>
      <c r="F328" s="80" t="s">
        <v>147</v>
      </c>
      <c r="G328" s="81" t="s">
        <v>157</v>
      </c>
    </row>
    <row r="329" spans="1:7" ht="15" x14ac:dyDescent="0.2">
      <c r="A329" s="128"/>
      <c r="B329" s="126"/>
      <c r="C329" s="126"/>
      <c r="D329" s="126"/>
      <c r="E329" s="127"/>
      <c r="F329" s="80" t="s">
        <v>148</v>
      </c>
      <c r="G329" s="81" t="s">
        <v>155</v>
      </c>
    </row>
    <row r="330" spans="1:7" ht="15" x14ac:dyDescent="0.2">
      <c r="A330" s="128" t="s">
        <v>1738</v>
      </c>
      <c r="B330" s="126" t="s">
        <v>3</v>
      </c>
      <c r="C330" s="129">
        <v>1</v>
      </c>
      <c r="D330" s="126" t="s">
        <v>1739</v>
      </c>
      <c r="E330" s="127" t="s">
        <v>383</v>
      </c>
      <c r="F330" s="80" t="s">
        <v>1649</v>
      </c>
      <c r="G330" s="81" t="s">
        <v>1650</v>
      </c>
    </row>
    <row r="331" spans="1:7" ht="15" x14ac:dyDescent="0.2">
      <c r="A331" s="128"/>
      <c r="B331" s="126"/>
      <c r="C331" s="126"/>
      <c r="D331" s="126"/>
      <c r="E331" s="127"/>
      <c r="F331" s="80" t="s">
        <v>1651</v>
      </c>
      <c r="G331" s="81" t="s">
        <v>1652</v>
      </c>
    </row>
    <row r="332" spans="1:7" ht="15" x14ac:dyDescent="0.2">
      <c r="A332" s="128"/>
      <c r="B332" s="126"/>
      <c r="C332" s="126"/>
      <c r="D332" s="126"/>
      <c r="E332" s="127"/>
      <c r="F332" s="80" t="s">
        <v>147</v>
      </c>
      <c r="G332" s="81" t="s">
        <v>157</v>
      </c>
    </row>
    <row r="333" spans="1:7" ht="15" x14ac:dyDescent="0.2">
      <c r="A333" s="128"/>
      <c r="B333" s="126"/>
      <c r="C333" s="126"/>
      <c r="D333" s="126"/>
      <c r="E333" s="127"/>
      <c r="F333" s="80" t="s">
        <v>148</v>
      </c>
      <c r="G333" s="81" t="s">
        <v>155</v>
      </c>
    </row>
    <row r="334" spans="1:7" ht="15" x14ac:dyDescent="0.2">
      <c r="A334" s="128" t="s">
        <v>1740</v>
      </c>
      <c r="B334" s="126" t="s">
        <v>3</v>
      </c>
      <c r="C334" s="129">
        <v>1</v>
      </c>
      <c r="D334" s="126" t="s">
        <v>1741</v>
      </c>
      <c r="E334" s="127" t="s">
        <v>1742</v>
      </c>
      <c r="F334" s="80" t="s">
        <v>1649</v>
      </c>
      <c r="G334" s="81" t="s">
        <v>1650</v>
      </c>
    </row>
    <row r="335" spans="1:7" ht="15" x14ac:dyDescent="0.2">
      <c r="A335" s="128"/>
      <c r="B335" s="126"/>
      <c r="C335" s="126"/>
      <c r="D335" s="126"/>
      <c r="E335" s="127"/>
      <c r="F335" s="80" t="s">
        <v>1651</v>
      </c>
      <c r="G335" s="81" t="s">
        <v>1652</v>
      </c>
    </row>
    <row r="336" spans="1:7" ht="15" x14ac:dyDescent="0.2">
      <c r="A336" s="128"/>
      <c r="B336" s="126"/>
      <c r="C336" s="126"/>
      <c r="D336" s="126"/>
      <c r="E336" s="127"/>
      <c r="F336" s="80" t="s">
        <v>147</v>
      </c>
      <c r="G336" s="81" t="s">
        <v>157</v>
      </c>
    </row>
    <row r="337" spans="1:7" ht="15" x14ac:dyDescent="0.2">
      <c r="A337" s="128"/>
      <c r="B337" s="126"/>
      <c r="C337" s="126"/>
      <c r="D337" s="126"/>
      <c r="E337" s="127"/>
      <c r="F337" s="80" t="s">
        <v>148</v>
      </c>
      <c r="G337" s="81" t="s">
        <v>155</v>
      </c>
    </row>
    <row r="338" spans="1:7" ht="15" x14ac:dyDescent="0.2">
      <c r="A338" s="128" t="s">
        <v>1743</v>
      </c>
      <c r="B338" s="126" t="s">
        <v>3</v>
      </c>
      <c r="C338" s="129">
        <v>1</v>
      </c>
      <c r="D338" s="126" t="s">
        <v>1744</v>
      </c>
      <c r="E338" s="127" t="s">
        <v>439</v>
      </c>
      <c r="F338" s="80" t="s">
        <v>1649</v>
      </c>
      <c r="G338" s="81" t="s">
        <v>1650</v>
      </c>
    </row>
    <row r="339" spans="1:7" ht="15" x14ac:dyDescent="0.2">
      <c r="A339" s="128"/>
      <c r="B339" s="126"/>
      <c r="C339" s="126"/>
      <c r="D339" s="126"/>
      <c r="E339" s="127"/>
      <c r="F339" s="80" t="s">
        <v>1651</v>
      </c>
      <c r="G339" s="81" t="s">
        <v>1652</v>
      </c>
    </row>
    <row r="340" spans="1:7" ht="15" x14ac:dyDescent="0.2">
      <c r="A340" s="128"/>
      <c r="B340" s="126"/>
      <c r="C340" s="126"/>
      <c r="D340" s="126"/>
      <c r="E340" s="127"/>
      <c r="F340" s="80" t="s">
        <v>147</v>
      </c>
      <c r="G340" s="81" t="s">
        <v>157</v>
      </c>
    </row>
    <row r="341" spans="1:7" ht="15" x14ac:dyDescent="0.2">
      <c r="A341" s="128"/>
      <c r="B341" s="126"/>
      <c r="C341" s="126"/>
      <c r="D341" s="126"/>
      <c r="E341" s="127"/>
      <c r="F341" s="80" t="s">
        <v>148</v>
      </c>
      <c r="G341" s="81" t="s">
        <v>155</v>
      </c>
    </row>
    <row r="342" spans="1:7" ht="15" x14ac:dyDescent="0.2">
      <c r="A342" s="128" t="s">
        <v>1745</v>
      </c>
      <c r="B342" s="126" t="s">
        <v>3</v>
      </c>
      <c r="C342" s="129">
        <v>1</v>
      </c>
      <c r="D342" s="126" t="s">
        <v>1746</v>
      </c>
      <c r="E342" s="127" t="s">
        <v>385</v>
      </c>
      <c r="F342" s="80" t="s">
        <v>1649</v>
      </c>
      <c r="G342" s="81" t="s">
        <v>1650</v>
      </c>
    </row>
    <row r="343" spans="1:7" ht="15" x14ac:dyDescent="0.2">
      <c r="A343" s="128"/>
      <c r="B343" s="126"/>
      <c r="C343" s="126"/>
      <c r="D343" s="126"/>
      <c r="E343" s="127"/>
      <c r="F343" s="80" t="s">
        <v>1651</v>
      </c>
      <c r="G343" s="81" t="s">
        <v>1652</v>
      </c>
    </row>
    <row r="344" spans="1:7" ht="15" x14ac:dyDescent="0.2">
      <c r="A344" s="128"/>
      <c r="B344" s="126"/>
      <c r="C344" s="126"/>
      <c r="D344" s="126"/>
      <c r="E344" s="127"/>
      <c r="F344" s="80" t="s">
        <v>147</v>
      </c>
      <c r="G344" s="81" t="s">
        <v>157</v>
      </c>
    </row>
    <row r="345" spans="1:7" ht="15" x14ac:dyDescent="0.2">
      <c r="A345" s="128"/>
      <c r="B345" s="126"/>
      <c r="C345" s="126"/>
      <c r="D345" s="126"/>
      <c r="E345" s="127"/>
      <c r="F345" s="80" t="s">
        <v>148</v>
      </c>
      <c r="G345" s="81" t="s">
        <v>155</v>
      </c>
    </row>
    <row r="346" spans="1:7" ht="15" x14ac:dyDescent="0.2">
      <c r="A346" s="128" t="s">
        <v>1747</v>
      </c>
      <c r="B346" s="126" t="s">
        <v>3</v>
      </c>
      <c r="C346" s="129">
        <v>1</v>
      </c>
      <c r="D346" s="126" t="s">
        <v>1748</v>
      </c>
      <c r="E346" s="127" t="s">
        <v>386</v>
      </c>
      <c r="F346" s="80" t="s">
        <v>1649</v>
      </c>
      <c r="G346" s="81" t="s">
        <v>1650</v>
      </c>
    </row>
    <row r="347" spans="1:7" ht="15" x14ac:dyDescent="0.2">
      <c r="A347" s="128"/>
      <c r="B347" s="126"/>
      <c r="C347" s="126"/>
      <c r="D347" s="126"/>
      <c r="E347" s="127"/>
      <c r="F347" s="80" t="s">
        <v>1651</v>
      </c>
      <c r="G347" s="81" t="s">
        <v>1652</v>
      </c>
    </row>
    <row r="348" spans="1:7" ht="15" x14ac:dyDescent="0.2">
      <c r="A348" s="128"/>
      <c r="B348" s="126"/>
      <c r="C348" s="126"/>
      <c r="D348" s="126"/>
      <c r="E348" s="127"/>
      <c r="F348" s="80" t="s">
        <v>147</v>
      </c>
      <c r="G348" s="81" t="s">
        <v>157</v>
      </c>
    </row>
    <row r="349" spans="1:7" ht="15" x14ac:dyDescent="0.2">
      <c r="A349" s="128"/>
      <c r="B349" s="126"/>
      <c r="C349" s="126"/>
      <c r="D349" s="126"/>
      <c r="E349" s="127"/>
      <c r="F349" s="80" t="s">
        <v>148</v>
      </c>
      <c r="G349" s="81" t="s">
        <v>155</v>
      </c>
    </row>
    <row r="350" spans="1:7" ht="15" x14ac:dyDescent="0.2">
      <c r="A350" s="128" t="s">
        <v>1749</v>
      </c>
      <c r="B350" s="126" t="s">
        <v>3</v>
      </c>
      <c r="C350" s="129">
        <v>1</v>
      </c>
      <c r="D350" s="126" t="s">
        <v>1750</v>
      </c>
      <c r="E350" s="127" t="s">
        <v>387</v>
      </c>
      <c r="F350" s="80" t="s">
        <v>1649</v>
      </c>
      <c r="G350" s="81" t="s">
        <v>1650</v>
      </c>
    </row>
    <row r="351" spans="1:7" ht="15" x14ac:dyDescent="0.2">
      <c r="A351" s="128"/>
      <c r="B351" s="126"/>
      <c r="C351" s="126"/>
      <c r="D351" s="126"/>
      <c r="E351" s="127"/>
      <c r="F351" s="80" t="s">
        <v>1651</v>
      </c>
      <c r="G351" s="81" t="s">
        <v>1652</v>
      </c>
    </row>
    <row r="352" spans="1:7" ht="15" x14ac:dyDescent="0.2">
      <c r="A352" s="128"/>
      <c r="B352" s="126"/>
      <c r="C352" s="126"/>
      <c r="D352" s="126"/>
      <c r="E352" s="127"/>
      <c r="F352" s="80" t="s">
        <v>147</v>
      </c>
      <c r="G352" s="81" t="s">
        <v>157</v>
      </c>
    </row>
    <row r="353" spans="1:7" ht="15" x14ac:dyDescent="0.2">
      <c r="A353" s="128"/>
      <c r="B353" s="126"/>
      <c r="C353" s="126"/>
      <c r="D353" s="126"/>
      <c r="E353" s="127"/>
      <c r="F353" s="80" t="s">
        <v>148</v>
      </c>
      <c r="G353" s="81" t="s">
        <v>155</v>
      </c>
    </row>
    <row r="354" spans="1:7" ht="15" x14ac:dyDescent="0.2">
      <c r="A354" s="128" t="s">
        <v>1751</v>
      </c>
      <c r="B354" s="126" t="s">
        <v>3</v>
      </c>
      <c r="C354" s="129">
        <v>1</v>
      </c>
      <c r="D354" s="126" t="s">
        <v>1752</v>
      </c>
      <c r="E354" s="127" t="s">
        <v>384</v>
      </c>
      <c r="F354" s="80" t="s">
        <v>1649</v>
      </c>
      <c r="G354" s="81" t="s">
        <v>1650</v>
      </c>
    </row>
    <row r="355" spans="1:7" ht="15" x14ac:dyDescent="0.2">
      <c r="A355" s="128"/>
      <c r="B355" s="126"/>
      <c r="C355" s="126"/>
      <c r="D355" s="126"/>
      <c r="E355" s="127"/>
      <c r="F355" s="80" t="s">
        <v>1651</v>
      </c>
      <c r="G355" s="81" t="s">
        <v>1652</v>
      </c>
    </row>
    <row r="356" spans="1:7" ht="15" x14ac:dyDescent="0.2">
      <c r="A356" s="128"/>
      <c r="B356" s="126"/>
      <c r="C356" s="126"/>
      <c r="D356" s="126"/>
      <c r="E356" s="127"/>
      <c r="F356" s="80" t="s">
        <v>147</v>
      </c>
      <c r="G356" s="81" t="s">
        <v>157</v>
      </c>
    </row>
    <row r="357" spans="1:7" ht="15" x14ac:dyDescent="0.2">
      <c r="A357" s="128"/>
      <c r="B357" s="126"/>
      <c r="C357" s="126"/>
      <c r="D357" s="126"/>
      <c r="E357" s="127"/>
      <c r="F357" s="80" t="s">
        <v>148</v>
      </c>
      <c r="G357" s="81" t="s">
        <v>155</v>
      </c>
    </row>
    <row r="358" spans="1:7" ht="15" x14ac:dyDescent="0.2">
      <c r="A358" s="128" t="s">
        <v>1753</v>
      </c>
      <c r="B358" s="126" t="s">
        <v>3</v>
      </c>
      <c r="C358" s="129">
        <v>1</v>
      </c>
      <c r="D358" s="129">
        <v>13</v>
      </c>
      <c r="E358" s="127" t="s">
        <v>388</v>
      </c>
      <c r="F358" s="80" t="s">
        <v>1649</v>
      </c>
      <c r="G358" s="81" t="s">
        <v>1650</v>
      </c>
    </row>
    <row r="359" spans="1:7" ht="15" x14ac:dyDescent="0.2">
      <c r="A359" s="128"/>
      <c r="B359" s="126"/>
      <c r="C359" s="126"/>
      <c r="D359" s="126"/>
      <c r="E359" s="127"/>
      <c r="F359" s="80" t="s">
        <v>1651</v>
      </c>
      <c r="G359" s="81" t="s">
        <v>1652</v>
      </c>
    </row>
    <row r="360" spans="1:7" ht="15" x14ac:dyDescent="0.2">
      <c r="A360" s="128"/>
      <c r="B360" s="126"/>
      <c r="C360" s="126"/>
      <c r="D360" s="126"/>
      <c r="E360" s="127"/>
      <c r="F360" s="80" t="s">
        <v>147</v>
      </c>
      <c r="G360" s="81" t="s">
        <v>389</v>
      </c>
    </row>
    <row r="361" spans="1:7" ht="15" x14ac:dyDescent="0.2">
      <c r="A361" s="128"/>
      <c r="B361" s="126"/>
      <c r="C361" s="126"/>
      <c r="D361" s="126"/>
      <c r="E361" s="127"/>
      <c r="F361" s="80" t="s">
        <v>148</v>
      </c>
      <c r="G361" s="81" t="s">
        <v>390</v>
      </c>
    </row>
    <row r="362" spans="1:7" ht="15" x14ac:dyDescent="0.2">
      <c r="A362" s="128"/>
      <c r="B362" s="126"/>
      <c r="C362" s="126"/>
      <c r="D362" s="126"/>
      <c r="E362" s="127"/>
      <c r="F362" s="80" t="s">
        <v>149</v>
      </c>
      <c r="G362" s="81" t="s">
        <v>391</v>
      </c>
    </row>
    <row r="363" spans="1:7" ht="15" x14ac:dyDescent="0.2">
      <c r="A363" s="128" t="s">
        <v>1754</v>
      </c>
      <c r="B363" s="126" t="s">
        <v>3</v>
      </c>
      <c r="C363" s="129">
        <v>1</v>
      </c>
      <c r="D363" s="129">
        <v>14</v>
      </c>
      <c r="E363" s="127" t="s">
        <v>392</v>
      </c>
      <c r="F363" s="80" t="s">
        <v>1649</v>
      </c>
      <c r="G363" s="81" t="s">
        <v>1650</v>
      </c>
    </row>
    <row r="364" spans="1:7" ht="15" x14ac:dyDescent="0.2">
      <c r="A364" s="128"/>
      <c r="B364" s="126"/>
      <c r="C364" s="126"/>
      <c r="D364" s="126"/>
      <c r="E364" s="127"/>
      <c r="F364" s="80" t="s">
        <v>1651</v>
      </c>
      <c r="G364" s="81" t="s">
        <v>1652</v>
      </c>
    </row>
    <row r="365" spans="1:7" ht="15" x14ac:dyDescent="0.2">
      <c r="A365" s="128"/>
      <c r="B365" s="126"/>
      <c r="C365" s="126"/>
      <c r="D365" s="126"/>
      <c r="E365" s="127"/>
      <c r="F365" s="80" t="s">
        <v>147</v>
      </c>
      <c r="G365" s="81" t="s">
        <v>393</v>
      </c>
    </row>
    <row r="366" spans="1:7" ht="15" x14ac:dyDescent="0.2">
      <c r="A366" s="128"/>
      <c r="B366" s="126"/>
      <c r="C366" s="126"/>
      <c r="D366" s="126"/>
      <c r="E366" s="127"/>
      <c r="F366" s="80" t="s">
        <v>148</v>
      </c>
      <c r="G366" s="81" t="s">
        <v>394</v>
      </c>
    </row>
    <row r="367" spans="1:7" ht="15" x14ac:dyDescent="0.2">
      <c r="A367" s="128"/>
      <c r="B367" s="126"/>
      <c r="C367" s="126"/>
      <c r="D367" s="126"/>
      <c r="E367" s="127"/>
      <c r="F367" s="80" t="s">
        <v>149</v>
      </c>
      <c r="G367" s="81" t="s">
        <v>1755</v>
      </c>
    </row>
    <row r="368" spans="1:7" ht="15" x14ac:dyDescent="0.2">
      <c r="A368" s="128"/>
      <c r="B368" s="126"/>
      <c r="C368" s="126"/>
      <c r="D368" s="126"/>
      <c r="E368" s="127"/>
      <c r="F368" s="80" t="s">
        <v>150</v>
      </c>
      <c r="G368" s="81" t="s">
        <v>1756</v>
      </c>
    </row>
    <row r="369" spans="1:7" ht="15" x14ac:dyDescent="0.2">
      <c r="A369" s="128"/>
      <c r="B369" s="126"/>
      <c r="C369" s="126"/>
      <c r="D369" s="126"/>
      <c r="E369" s="127"/>
      <c r="F369" s="80" t="s">
        <v>151</v>
      </c>
      <c r="G369" s="81" t="s">
        <v>1757</v>
      </c>
    </row>
    <row r="370" spans="1:7" ht="15" x14ac:dyDescent="0.2">
      <c r="A370" s="128"/>
      <c r="B370" s="126"/>
      <c r="C370" s="126"/>
      <c r="D370" s="126"/>
      <c r="E370" s="127"/>
      <c r="F370" s="80" t="s">
        <v>152</v>
      </c>
      <c r="G370" s="81" t="s">
        <v>395</v>
      </c>
    </row>
    <row r="371" spans="1:7" ht="15" x14ac:dyDescent="0.2">
      <c r="A371" s="128"/>
      <c r="B371" s="126"/>
      <c r="C371" s="126"/>
      <c r="D371" s="126"/>
      <c r="E371" s="127"/>
      <c r="F371" s="80" t="s">
        <v>153</v>
      </c>
      <c r="G371" s="81" t="s">
        <v>1758</v>
      </c>
    </row>
    <row r="372" spans="1:7" ht="15" x14ac:dyDescent="0.2">
      <c r="A372" s="128" t="s">
        <v>1759</v>
      </c>
      <c r="B372" s="126" t="s">
        <v>3</v>
      </c>
      <c r="C372" s="129">
        <v>1</v>
      </c>
      <c r="D372" s="129">
        <v>15</v>
      </c>
      <c r="E372" s="127" t="s">
        <v>1760</v>
      </c>
      <c r="F372" s="80" t="s">
        <v>1649</v>
      </c>
      <c r="G372" s="81" t="s">
        <v>1650</v>
      </c>
    </row>
    <row r="373" spans="1:7" ht="15" x14ac:dyDescent="0.2">
      <c r="A373" s="128"/>
      <c r="B373" s="126"/>
      <c r="C373" s="126"/>
      <c r="D373" s="126"/>
      <c r="E373" s="127"/>
      <c r="F373" s="80" t="s">
        <v>1651</v>
      </c>
      <c r="G373" s="81" t="s">
        <v>1652</v>
      </c>
    </row>
    <row r="374" spans="1:7" ht="15" x14ac:dyDescent="0.2">
      <c r="A374" s="128"/>
      <c r="B374" s="126"/>
      <c r="C374" s="126"/>
      <c r="D374" s="126"/>
      <c r="E374" s="127"/>
      <c r="F374" s="80" t="s">
        <v>147</v>
      </c>
      <c r="G374" s="81" t="s">
        <v>157</v>
      </c>
    </row>
    <row r="375" spans="1:7" ht="15" x14ac:dyDescent="0.2">
      <c r="A375" s="128"/>
      <c r="B375" s="126"/>
      <c r="C375" s="126"/>
      <c r="D375" s="126"/>
      <c r="E375" s="127"/>
      <c r="F375" s="80" t="s">
        <v>148</v>
      </c>
      <c r="G375" s="81" t="s">
        <v>155</v>
      </c>
    </row>
    <row r="376" spans="1:7" ht="15" x14ac:dyDescent="0.2">
      <c r="A376" s="128" t="s">
        <v>1761</v>
      </c>
      <c r="B376" s="126" t="s">
        <v>3</v>
      </c>
      <c r="C376" s="129">
        <v>1</v>
      </c>
      <c r="D376" s="129">
        <v>16</v>
      </c>
      <c r="E376" s="127" t="s">
        <v>396</v>
      </c>
      <c r="F376" s="80" t="s">
        <v>1649</v>
      </c>
      <c r="G376" s="81" t="s">
        <v>1650</v>
      </c>
    </row>
    <row r="377" spans="1:7" ht="15" x14ac:dyDescent="0.2">
      <c r="A377" s="128"/>
      <c r="B377" s="126"/>
      <c r="C377" s="126"/>
      <c r="D377" s="126"/>
      <c r="E377" s="127"/>
      <c r="F377" s="80" t="s">
        <v>1651</v>
      </c>
      <c r="G377" s="81" t="s">
        <v>1652</v>
      </c>
    </row>
    <row r="378" spans="1:7" ht="15" x14ac:dyDescent="0.2">
      <c r="A378" s="128"/>
      <c r="B378" s="126"/>
      <c r="C378" s="126"/>
      <c r="D378" s="126"/>
      <c r="E378" s="127"/>
      <c r="F378" s="80" t="s">
        <v>147</v>
      </c>
      <c r="G378" s="81" t="s">
        <v>397</v>
      </c>
    </row>
    <row r="379" spans="1:7" ht="15" x14ac:dyDescent="0.2">
      <c r="A379" s="128"/>
      <c r="B379" s="126"/>
      <c r="C379" s="126"/>
      <c r="D379" s="126"/>
      <c r="E379" s="127"/>
      <c r="F379" s="80" t="s">
        <v>148</v>
      </c>
      <c r="G379" s="81" t="s">
        <v>398</v>
      </c>
    </row>
    <row r="380" spans="1:7" ht="15" x14ac:dyDescent="0.2">
      <c r="A380" s="128"/>
      <c r="B380" s="126"/>
      <c r="C380" s="126"/>
      <c r="D380" s="126"/>
      <c r="E380" s="127"/>
      <c r="F380" s="80" t="s">
        <v>149</v>
      </c>
      <c r="G380" s="81" t="s">
        <v>399</v>
      </c>
    </row>
    <row r="381" spans="1:7" ht="15" x14ac:dyDescent="0.2">
      <c r="A381" s="128"/>
      <c r="B381" s="126"/>
      <c r="C381" s="126"/>
      <c r="D381" s="126"/>
      <c r="E381" s="127"/>
      <c r="F381" s="80" t="s">
        <v>150</v>
      </c>
      <c r="G381" s="81" t="s">
        <v>400</v>
      </c>
    </row>
    <row r="382" spans="1:7" ht="15" x14ac:dyDescent="0.2">
      <c r="A382" s="128" t="s">
        <v>1762</v>
      </c>
      <c r="B382" s="126" t="s">
        <v>3</v>
      </c>
      <c r="C382" s="129">
        <v>1</v>
      </c>
      <c r="D382" s="129">
        <v>17</v>
      </c>
      <c r="E382" s="127" t="s">
        <v>401</v>
      </c>
      <c r="F382" s="80" t="s">
        <v>1649</v>
      </c>
      <c r="G382" s="81" t="s">
        <v>1650</v>
      </c>
    </row>
    <row r="383" spans="1:7" ht="15" x14ac:dyDescent="0.2">
      <c r="A383" s="128"/>
      <c r="B383" s="126"/>
      <c r="C383" s="126"/>
      <c r="D383" s="126"/>
      <c r="E383" s="127"/>
      <c r="F383" s="80" t="s">
        <v>1651</v>
      </c>
      <c r="G383" s="81" t="s">
        <v>1652</v>
      </c>
    </row>
    <row r="384" spans="1:7" ht="15" x14ac:dyDescent="0.2">
      <c r="A384" s="128"/>
      <c r="B384" s="126"/>
      <c r="C384" s="126"/>
      <c r="D384" s="126"/>
      <c r="E384" s="127"/>
      <c r="F384" s="80" t="s">
        <v>147</v>
      </c>
      <c r="G384" s="81" t="s">
        <v>163</v>
      </c>
    </row>
    <row r="385" spans="1:7" ht="15" x14ac:dyDescent="0.2">
      <c r="A385" s="128"/>
      <c r="B385" s="126"/>
      <c r="C385" s="126"/>
      <c r="D385" s="126"/>
      <c r="E385" s="127"/>
      <c r="F385" s="80" t="s">
        <v>148</v>
      </c>
      <c r="G385" s="81" t="s">
        <v>164</v>
      </c>
    </row>
    <row r="386" spans="1:7" ht="15" x14ac:dyDescent="0.2">
      <c r="A386" s="128"/>
      <c r="B386" s="126"/>
      <c r="C386" s="126"/>
      <c r="D386" s="126"/>
      <c r="E386" s="127"/>
      <c r="F386" s="80" t="s">
        <v>149</v>
      </c>
      <c r="G386" s="81" t="s">
        <v>165</v>
      </c>
    </row>
    <row r="387" spans="1:7" ht="15" x14ac:dyDescent="0.2">
      <c r="A387" s="128" t="s">
        <v>1763</v>
      </c>
      <c r="B387" s="126" t="s">
        <v>3</v>
      </c>
      <c r="C387" s="129">
        <v>1</v>
      </c>
      <c r="D387" s="129">
        <v>18</v>
      </c>
      <c r="E387" s="127" t="s">
        <v>1764</v>
      </c>
      <c r="F387" s="80" t="s">
        <v>1649</v>
      </c>
      <c r="G387" s="81" t="s">
        <v>1650</v>
      </c>
    </row>
    <row r="388" spans="1:7" ht="15" x14ac:dyDescent="0.2">
      <c r="A388" s="128"/>
      <c r="B388" s="126"/>
      <c r="C388" s="126"/>
      <c r="D388" s="126"/>
      <c r="E388" s="127"/>
      <c r="F388" s="80" t="s">
        <v>1651</v>
      </c>
      <c r="G388" s="81" t="s">
        <v>1652</v>
      </c>
    </row>
    <row r="389" spans="1:7" ht="15" x14ac:dyDescent="0.2">
      <c r="A389" s="128"/>
      <c r="B389" s="126"/>
      <c r="C389" s="126"/>
      <c r="D389" s="126"/>
      <c r="E389" s="127"/>
      <c r="F389" s="80" t="s">
        <v>147</v>
      </c>
      <c r="G389" s="81" t="s">
        <v>157</v>
      </c>
    </row>
    <row r="390" spans="1:7" ht="15" x14ac:dyDescent="0.2">
      <c r="A390" s="128"/>
      <c r="B390" s="126"/>
      <c r="C390" s="126"/>
      <c r="D390" s="126"/>
      <c r="E390" s="127"/>
      <c r="F390" s="80" t="s">
        <v>148</v>
      </c>
      <c r="G390" s="81" t="s">
        <v>166</v>
      </c>
    </row>
    <row r="391" spans="1:7" ht="15" x14ac:dyDescent="0.2">
      <c r="A391" s="128"/>
      <c r="B391" s="126"/>
      <c r="C391" s="126"/>
      <c r="D391" s="126"/>
      <c r="E391" s="127"/>
      <c r="F391" s="80" t="s">
        <v>149</v>
      </c>
      <c r="G391" s="81" t="s">
        <v>167</v>
      </c>
    </row>
    <row r="392" spans="1:7" ht="15" x14ac:dyDescent="0.2">
      <c r="A392" s="128" t="s">
        <v>1765</v>
      </c>
      <c r="B392" s="126" t="s">
        <v>3</v>
      </c>
      <c r="C392" s="129">
        <v>1</v>
      </c>
      <c r="D392" s="129">
        <v>19</v>
      </c>
      <c r="E392" s="127" t="s">
        <v>402</v>
      </c>
      <c r="F392" s="80" t="s">
        <v>1649</v>
      </c>
      <c r="G392" s="81" t="s">
        <v>1650</v>
      </c>
    </row>
    <row r="393" spans="1:7" ht="15" x14ac:dyDescent="0.2">
      <c r="A393" s="128"/>
      <c r="B393" s="126"/>
      <c r="C393" s="126"/>
      <c r="D393" s="126"/>
      <c r="E393" s="127"/>
      <c r="F393" s="80" t="s">
        <v>1651</v>
      </c>
      <c r="G393" s="81" t="s">
        <v>1652</v>
      </c>
    </row>
    <row r="394" spans="1:7" ht="15" x14ac:dyDescent="0.2">
      <c r="A394" s="128"/>
      <c r="B394" s="126"/>
      <c r="C394" s="126"/>
      <c r="D394" s="126"/>
      <c r="E394" s="127"/>
      <c r="F394" s="80" t="s">
        <v>147</v>
      </c>
      <c r="G394" s="81" t="s">
        <v>156</v>
      </c>
    </row>
    <row r="395" spans="1:7" ht="15" x14ac:dyDescent="0.2">
      <c r="A395" s="128"/>
      <c r="B395" s="126"/>
      <c r="C395" s="126"/>
      <c r="D395" s="126"/>
      <c r="E395" s="127"/>
      <c r="F395" s="80" t="s">
        <v>148</v>
      </c>
      <c r="G395" s="81" t="s">
        <v>166</v>
      </c>
    </row>
    <row r="396" spans="1:7" ht="15" x14ac:dyDescent="0.2">
      <c r="A396" s="128"/>
      <c r="B396" s="126"/>
      <c r="C396" s="126"/>
      <c r="D396" s="126"/>
      <c r="E396" s="127"/>
      <c r="F396" s="80" t="s">
        <v>149</v>
      </c>
      <c r="G396" s="81" t="s">
        <v>167</v>
      </c>
    </row>
    <row r="397" spans="1:7" ht="15" x14ac:dyDescent="0.2">
      <c r="A397" s="128" t="s">
        <v>1766</v>
      </c>
      <c r="B397" s="126" t="s">
        <v>3</v>
      </c>
      <c r="C397" s="129">
        <v>1</v>
      </c>
      <c r="D397" s="126" t="s">
        <v>1767</v>
      </c>
      <c r="E397" s="127" t="s">
        <v>406</v>
      </c>
      <c r="F397" s="80" t="s">
        <v>1649</v>
      </c>
      <c r="G397" s="81" t="s">
        <v>1650</v>
      </c>
    </row>
    <row r="398" spans="1:7" ht="15" x14ac:dyDescent="0.2">
      <c r="A398" s="128"/>
      <c r="B398" s="126"/>
      <c r="C398" s="126"/>
      <c r="D398" s="126"/>
      <c r="E398" s="127"/>
      <c r="F398" s="80" t="s">
        <v>1651</v>
      </c>
      <c r="G398" s="81" t="s">
        <v>1652</v>
      </c>
    </row>
    <row r="399" spans="1:7" ht="15" x14ac:dyDescent="0.2">
      <c r="A399" s="128"/>
      <c r="B399" s="126"/>
      <c r="C399" s="126"/>
      <c r="D399" s="126"/>
      <c r="E399" s="127"/>
      <c r="F399" s="80" t="s">
        <v>147</v>
      </c>
      <c r="G399" s="81" t="s">
        <v>403</v>
      </c>
    </row>
    <row r="400" spans="1:7" ht="15" x14ac:dyDescent="0.2">
      <c r="A400" s="128"/>
      <c r="B400" s="126"/>
      <c r="C400" s="126"/>
      <c r="D400" s="126"/>
      <c r="E400" s="127"/>
      <c r="F400" s="80" t="s">
        <v>148</v>
      </c>
      <c r="G400" s="81" t="s">
        <v>192</v>
      </c>
    </row>
    <row r="401" spans="1:7" ht="15" x14ac:dyDescent="0.2">
      <c r="A401" s="128"/>
      <c r="B401" s="126"/>
      <c r="C401" s="126"/>
      <c r="D401" s="126"/>
      <c r="E401" s="127"/>
      <c r="F401" s="80" t="s">
        <v>149</v>
      </c>
      <c r="G401" s="81" t="s">
        <v>323</v>
      </c>
    </row>
    <row r="402" spans="1:7" ht="15" x14ac:dyDescent="0.2">
      <c r="A402" s="128"/>
      <c r="B402" s="126"/>
      <c r="C402" s="126"/>
      <c r="D402" s="126"/>
      <c r="E402" s="127"/>
      <c r="F402" s="80" t="s">
        <v>150</v>
      </c>
      <c r="G402" s="81" t="s">
        <v>404</v>
      </c>
    </row>
    <row r="403" spans="1:7" ht="15" x14ac:dyDescent="0.2">
      <c r="A403" s="128" t="s">
        <v>1768</v>
      </c>
      <c r="B403" s="126" t="s">
        <v>3</v>
      </c>
      <c r="C403" s="129">
        <v>1</v>
      </c>
      <c r="D403" s="126" t="s">
        <v>1769</v>
      </c>
      <c r="E403" s="127" t="s">
        <v>405</v>
      </c>
      <c r="F403" s="80" t="s">
        <v>1649</v>
      </c>
      <c r="G403" s="81" t="s">
        <v>1650</v>
      </c>
    </row>
    <row r="404" spans="1:7" ht="15" x14ac:dyDescent="0.2">
      <c r="A404" s="128"/>
      <c r="B404" s="126"/>
      <c r="C404" s="126"/>
      <c r="D404" s="126"/>
      <c r="E404" s="127"/>
      <c r="F404" s="80" t="s">
        <v>1651</v>
      </c>
      <c r="G404" s="81" t="s">
        <v>1652</v>
      </c>
    </row>
    <row r="405" spans="1:7" ht="15" x14ac:dyDescent="0.2">
      <c r="A405" s="128"/>
      <c r="B405" s="126"/>
      <c r="C405" s="126"/>
      <c r="D405" s="126"/>
      <c r="E405" s="127"/>
      <c r="F405" s="80" t="s">
        <v>147</v>
      </c>
      <c r="G405" s="81" t="s">
        <v>403</v>
      </c>
    </row>
    <row r="406" spans="1:7" ht="15" x14ac:dyDescent="0.2">
      <c r="A406" s="128"/>
      <c r="B406" s="126"/>
      <c r="C406" s="126"/>
      <c r="D406" s="126"/>
      <c r="E406" s="127"/>
      <c r="F406" s="80" t="s">
        <v>148</v>
      </c>
      <c r="G406" s="81" t="s">
        <v>192</v>
      </c>
    </row>
    <row r="407" spans="1:7" ht="15" x14ac:dyDescent="0.2">
      <c r="A407" s="128"/>
      <c r="B407" s="126"/>
      <c r="C407" s="126"/>
      <c r="D407" s="126"/>
      <c r="E407" s="127"/>
      <c r="F407" s="80" t="s">
        <v>149</v>
      </c>
      <c r="G407" s="81" t="s">
        <v>323</v>
      </c>
    </row>
    <row r="408" spans="1:7" ht="15" x14ac:dyDescent="0.2">
      <c r="A408" s="128"/>
      <c r="B408" s="126"/>
      <c r="C408" s="126"/>
      <c r="D408" s="126"/>
      <c r="E408" s="127"/>
      <c r="F408" s="80" t="s">
        <v>150</v>
      </c>
      <c r="G408" s="81" t="s">
        <v>404</v>
      </c>
    </row>
    <row r="409" spans="1:7" ht="15" x14ac:dyDescent="0.2">
      <c r="A409" s="128" t="s">
        <v>1770</v>
      </c>
      <c r="B409" s="126" t="s">
        <v>3</v>
      </c>
      <c r="C409" s="129">
        <v>1</v>
      </c>
      <c r="D409" s="126" t="s">
        <v>1771</v>
      </c>
      <c r="E409" s="127" t="s">
        <v>1772</v>
      </c>
      <c r="F409" s="80" t="s">
        <v>1649</v>
      </c>
      <c r="G409" s="81" t="s">
        <v>1650</v>
      </c>
    </row>
    <row r="410" spans="1:7" ht="15" x14ac:dyDescent="0.2">
      <c r="A410" s="128"/>
      <c r="B410" s="126"/>
      <c r="C410" s="126"/>
      <c r="D410" s="126"/>
      <c r="E410" s="127"/>
      <c r="F410" s="80" t="s">
        <v>1651</v>
      </c>
      <c r="G410" s="81" t="s">
        <v>1652</v>
      </c>
    </row>
    <row r="411" spans="1:7" ht="15" x14ac:dyDescent="0.2">
      <c r="A411" s="128"/>
      <c r="B411" s="126"/>
      <c r="C411" s="126"/>
      <c r="D411" s="126"/>
      <c r="E411" s="127"/>
      <c r="F411" s="80" t="s">
        <v>147</v>
      </c>
      <c r="G411" s="81" t="s">
        <v>403</v>
      </c>
    </row>
    <row r="412" spans="1:7" ht="15" x14ac:dyDescent="0.2">
      <c r="A412" s="128"/>
      <c r="B412" s="126"/>
      <c r="C412" s="126"/>
      <c r="D412" s="126"/>
      <c r="E412" s="127"/>
      <c r="F412" s="80" t="s">
        <v>148</v>
      </c>
      <c r="G412" s="81" t="s">
        <v>192</v>
      </c>
    </row>
    <row r="413" spans="1:7" ht="15" x14ac:dyDescent="0.2">
      <c r="A413" s="128"/>
      <c r="B413" s="126"/>
      <c r="C413" s="126"/>
      <c r="D413" s="126"/>
      <c r="E413" s="127"/>
      <c r="F413" s="80" t="s">
        <v>149</v>
      </c>
      <c r="G413" s="81" t="s">
        <v>323</v>
      </c>
    </row>
    <row r="414" spans="1:7" ht="15" x14ac:dyDescent="0.2">
      <c r="A414" s="128"/>
      <c r="B414" s="126"/>
      <c r="C414" s="126"/>
      <c r="D414" s="126"/>
      <c r="E414" s="127"/>
      <c r="F414" s="80" t="s">
        <v>150</v>
      </c>
      <c r="G414" s="81" t="s">
        <v>404</v>
      </c>
    </row>
    <row r="415" spans="1:7" ht="15" x14ac:dyDescent="0.2">
      <c r="A415" s="128" t="s">
        <v>1773</v>
      </c>
      <c r="B415" s="126" t="s">
        <v>3</v>
      </c>
      <c r="C415" s="129">
        <v>1</v>
      </c>
      <c r="D415" s="126" t="s">
        <v>1774</v>
      </c>
      <c r="E415" s="127" t="s">
        <v>407</v>
      </c>
      <c r="F415" s="80" t="s">
        <v>1649</v>
      </c>
      <c r="G415" s="81" t="s">
        <v>1650</v>
      </c>
    </row>
    <row r="416" spans="1:7" ht="15" x14ac:dyDescent="0.2">
      <c r="A416" s="128"/>
      <c r="B416" s="126"/>
      <c r="C416" s="126"/>
      <c r="D416" s="126"/>
      <c r="E416" s="127"/>
      <c r="F416" s="80" t="s">
        <v>1651</v>
      </c>
      <c r="G416" s="81" t="s">
        <v>1652</v>
      </c>
    </row>
    <row r="417" spans="1:7" ht="15" x14ac:dyDescent="0.2">
      <c r="A417" s="128"/>
      <c r="B417" s="126"/>
      <c r="C417" s="126"/>
      <c r="D417" s="126"/>
      <c r="E417" s="127"/>
      <c r="F417" s="80" t="s">
        <v>147</v>
      </c>
      <c r="G417" s="81" t="s">
        <v>403</v>
      </c>
    </row>
    <row r="418" spans="1:7" ht="15" x14ac:dyDescent="0.2">
      <c r="A418" s="128"/>
      <c r="B418" s="126"/>
      <c r="C418" s="126"/>
      <c r="D418" s="126"/>
      <c r="E418" s="127"/>
      <c r="F418" s="80" t="s">
        <v>148</v>
      </c>
      <c r="G418" s="81" t="s">
        <v>192</v>
      </c>
    </row>
    <row r="419" spans="1:7" ht="15" x14ac:dyDescent="0.2">
      <c r="A419" s="128"/>
      <c r="B419" s="126"/>
      <c r="C419" s="126"/>
      <c r="D419" s="126"/>
      <c r="E419" s="127"/>
      <c r="F419" s="80" t="s">
        <v>149</v>
      </c>
      <c r="G419" s="81" t="s">
        <v>323</v>
      </c>
    </row>
    <row r="420" spans="1:7" ht="15" x14ac:dyDescent="0.2">
      <c r="A420" s="128"/>
      <c r="B420" s="126"/>
      <c r="C420" s="126"/>
      <c r="D420" s="126"/>
      <c r="E420" s="127"/>
      <c r="F420" s="80" t="s">
        <v>150</v>
      </c>
      <c r="G420" s="81" t="s">
        <v>404</v>
      </c>
    </row>
    <row r="421" spans="1:7" ht="15" x14ac:dyDescent="0.2">
      <c r="A421" s="128" t="s">
        <v>1775</v>
      </c>
      <c r="B421" s="126" t="s">
        <v>3</v>
      </c>
      <c r="C421" s="129">
        <v>1</v>
      </c>
      <c r="D421" s="126" t="s">
        <v>1776</v>
      </c>
      <c r="E421" s="127" t="s">
        <v>1777</v>
      </c>
      <c r="F421" s="80" t="s">
        <v>1649</v>
      </c>
      <c r="G421" s="81" t="s">
        <v>1650</v>
      </c>
    </row>
    <row r="422" spans="1:7" ht="15" x14ac:dyDescent="0.2">
      <c r="A422" s="128"/>
      <c r="B422" s="126"/>
      <c r="C422" s="126"/>
      <c r="D422" s="126"/>
      <c r="E422" s="127"/>
      <c r="F422" s="80" t="s">
        <v>1651</v>
      </c>
      <c r="G422" s="81" t="s">
        <v>1652</v>
      </c>
    </row>
    <row r="423" spans="1:7" ht="15" x14ac:dyDescent="0.2">
      <c r="A423" s="128"/>
      <c r="B423" s="126"/>
      <c r="C423" s="126"/>
      <c r="D423" s="126"/>
      <c r="E423" s="127"/>
      <c r="F423" s="80" t="s">
        <v>147</v>
      </c>
      <c r="G423" s="81" t="s">
        <v>403</v>
      </c>
    </row>
    <row r="424" spans="1:7" ht="15" x14ac:dyDescent="0.2">
      <c r="A424" s="128"/>
      <c r="B424" s="126"/>
      <c r="C424" s="126"/>
      <c r="D424" s="126"/>
      <c r="E424" s="127"/>
      <c r="F424" s="80" t="s">
        <v>148</v>
      </c>
      <c r="G424" s="81" t="s">
        <v>192</v>
      </c>
    </row>
    <row r="425" spans="1:7" ht="15" x14ac:dyDescent="0.2">
      <c r="A425" s="128"/>
      <c r="B425" s="126"/>
      <c r="C425" s="126"/>
      <c r="D425" s="126"/>
      <c r="E425" s="127"/>
      <c r="F425" s="80" t="s">
        <v>149</v>
      </c>
      <c r="G425" s="81" t="s">
        <v>323</v>
      </c>
    </row>
    <row r="426" spans="1:7" ht="15" x14ac:dyDescent="0.2">
      <c r="A426" s="128"/>
      <c r="B426" s="126"/>
      <c r="C426" s="126"/>
      <c r="D426" s="126"/>
      <c r="E426" s="127"/>
      <c r="F426" s="80" t="s">
        <v>150</v>
      </c>
      <c r="G426" s="81" t="s">
        <v>404</v>
      </c>
    </row>
    <row r="427" spans="1:7" ht="15" x14ac:dyDescent="0.2">
      <c r="A427" s="133" t="s">
        <v>1778</v>
      </c>
      <c r="B427" s="136" t="s">
        <v>3</v>
      </c>
      <c r="C427" s="139">
        <v>1</v>
      </c>
      <c r="D427" s="139">
        <v>21</v>
      </c>
      <c r="E427" s="127" t="s">
        <v>1779</v>
      </c>
      <c r="F427" s="80" t="s">
        <v>1649</v>
      </c>
      <c r="G427" s="81" t="s">
        <v>1650</v>
      </c>
    </row>
    <row r="428" spans="1:7" ht="15" x14ac:dyDescent="0.2">
      <c r="A428" s="134"/>
      <c r="B428" s="137"/>
      <c r="C428" s="140"/>
      <c r="D428" s="140"/>
      <c r="E428" s="127"/>
      <c r="F428" s="80" t="s">
        <v>1651</v>
      </c>
      <c r="G428" s="81" t="s">
        <v>1652</v>
      </c>
    </row>
    <row r="429" spans="1:7" ht="15" x14ac:dyDescent="0.2">
      <c r="A429" s="134"/>
      <c r="B429" s="137"/>
      <c r="C429" s="140"/>
      <c r="D429" s="140"/>
      <c r="E429" s="127"/>
      <c r="F429" s="80" t="s">
        <v>147</v>
      </c>
      <c r="G429" s="81" t="s">
        <v>446</v>
      </c>
    </row>
    <row r="430" spans="1:7" ht="15" x14ac:dyDescent="0.2">
      <c r="A430" s="134"/>
      <c r="B430" s="137"/>
      <c r="C430" s="140"/>
      <c r="D430" s="140"/>
      <c r="E430" s="127"/>
      <c r="F430" s="80" t="s">
        <v>148</v>
      </c>
      <c r="G430" s="81" t="s">
        <v>447</v>
      </c>
    </row>
    <row r="431" spans="1:7" ht="15" x14ac:dyDescent="0.2">
      <c r="A431" s="134"/>
      <c r="B431" s="137"/>
      <c r="C431" s="140"/>
      <c r="D431" s="140"/>
      <c r="E431" s="127"/>
      <c r="F431" s="80" t="s">
        <v>149</v>
      </c>
      <c r="G431" s="81" t="s">
        <v>448</v>
      </c>
    </row>
    <row r="432" spans="1:7" ht="15" x14ac:dyDescent="0.2">
      <c r="A432" s="134"/>
      <c r="B432" s="137"/>
      <c r="C432" s="140"/>
      <c r="D432" s="140"/>
      <c r="E432" s="127"/>
      <c r="F432" s="80" t="s">
        <v>150</v>
      </c>
      <c r="G432" s="81" t="s">
        <v>449</v>
      </c>
    </row>
    <row r="433" spans="1:7" ht="15" x14ac:dyDescent="0.2">
      <c r="A433" s="128" t="s">
        <v>1829</v>
      </c>
      <c r="B433" s="126" t="s">
        <v>3</v>
      </c>
      <c r="C433" s="129">
        <v>1</v>
      </c>
      <c r="D433" s="126" t="s">
        <v>1830</v>
      </c>
      <c r="E433" s="127" t="s">
        <v>1784</v>
      </c>
      <c r="F433" s="80" t="s">
        <v>1649</v>
      </c>
      <c r="G433" s="81" t="s">
        <v>1650</v>
      </c>
    </row>
    <row r="434" spans="1:7" ht="15" x14ac:dyDescent="0.2">
      <c r="A434" s="128"/>
      <c r="B434" s="126"/>
      <c r="C434" s="126"/>
      <c r="D434" s="126"/>
      <c r="E434" s="127"/>
      <c r="F434" s="80" t="s">
        <v>1651</v>
      </c>
      <c r="G434" s="81" t="s">
        <v>1652</v>
      </c>
    </row>
    <row r="435" spans="1:7" ht="15" x14ac:dyDescent="0.2">
      <c r="A435" s="128"/>
      <c r="B435" s="126"/>
      <c r="C435" s="126"/>
      <c r="D435" s="126"/>
      <c r="E435" s="127"/>
      <c r="F435" s="80" t="s">
        <v>147</v>
      </c>
      <c r="G435" s="81" t="s">
        <v>162</v>
      </c>
    </row>
    <row r="436" spans="1:7" ht="15" x14ac:dyDescent="0.2">
      <c r="A436" s="128"/>
      <c r="B436" s="126"/>
      <c r="C436" s="126"/>
      <c r="D436" s="126"/>
      <c r="E436" s="127"/>
      <c r="F436" s="80" t="s">
        <v>148</v>
      </c>
      <c r="G436" s="81" t="s">
        <v>161</v>
      </c>
    </row>
    <row r="437" spans="1:7" ht="15" x14ac:dyDescent="0.2">
      <c r="A437" s="128"/>
      <c r="B437" s="126"/>
      <c r="C437" s="126"/>
      <c r="D437" s="126"/>
      <c r="E437" s="127"/>
      <c r="F437" s="80" t="s">
        <v>149</v>
      </c>
      <c r="G437" s="81" t="s">
        <v>898</v>
      </c>
    </row>
    <row r="438" spans="1:7" ht="15" x14ac:dyDescent="0.2">
      <c r="A438" s="128"/>
      <c r="B438" s="126"/>
      <c r="C438" s="126"/>
      <c r="D438" s="126"/>
      <c r="E438" s="127"/>
      <c r="F438" s="80" t="s">
        <v>150</v>
      </c>
      <c r="G438" s="81" t="s">
        <v>646</v>
      </c>
    </row>
    <row r="439" spans="1:7" ht="15" x14ac:dyDescent="0.2">
      <c r="A439" s="128" t="s">
        <v>1831</v>
      </c>
      <c r="B439" s="126" t="s">
        <v>3</v>
      </c>
      <c r="C439" s="129">
        <v>1</v>
      </c>
      <c r="D439" s="126" t="s">
        <v>1832</v>
      </c>
      <c r="E439" s="127" t="s">
        <v>1787</v>
      </c>
      <c r="F439" s="80" t="s">
        <v>1649</v>
      </c>
      <c r="G439" s="81" t="s">
        <v>1650</v>
      </c>
    </row>
    <row r="440" spans="1:7" ht="15" x14ac:dyDescent="0.2">
      <c r="A440" s="128"/>
      <c r="B440" s="126"/>
      <c r="C440" s="126"/>
      <c r="D440" s="126"/>
      <c r="E440" s="127"/>
      <c r="F440" s="80" t="s">
        <v>1651</v>
      </c>
      <c r="G440" s="81" t="s">
        <v>1652</v>
      </c>
    </row>
    <row r="441" spans="1:7" ht="15" x14ac:dyDescent="0.2">
      <c r="A441" s="128"/>
      <c r="B441" s="126"/>
      <c r="C441" s="126"/>
      <c r="D441" s="126"/>
      <c r="E441" s="127"/>
      <c r="F441" s="80" t="s">
        <v>147</v>
      </c>
      <c r="G441" s="81" t="s">
        <v>162</v>
      </c>
    </row>
    <row r="442" spans="1:7" ht="15" x14ac:dyDescent="0.2">
      <c r="A442" s="128"/>
      <c r="B442" s="126"/>
      <c r="C442" s="126"/>
      <c r="D442" s="126"/>
      <c r="E442" s="127"/>
      <c r="F442" s="80" t="s">
        <v>148</v>
      </c>
      <c r="G442" s="81" t="s">
        <v>161</v>
      </c>
    </row>
    <row r="443" spans="1:7" ht="15" x14ac:dyDescent="0.2">
      <c r="A443" s="128"/>
      <c r="B443" s="126"/>
      <c r="C443" s="126"/>
      <c r="D443" s="126"/>
      <c r="E443" s="127"/>
      <c r="F443" s="80" t="s">
        <v>149</v>
      </c>
      <c r="G443" s="81" t="s">
        <v>898</v>
      </c>
    </row>
    <row r="444" spans="1:7" ht="15" x14ac:dyDescent="0.2">
      <c r="A444" s="128"/>
      <c r="B444" s="126"/>
      <c r="C444" s="126"/>
      <c r="D444" s="126"/>
      <c r="E444" s="127"/>
      <c r="F444" s="80" t="s">
        <v>150</v>
      </c>
      <c r="G444" s="81" t="s">
        <v>646</v>
      </c>
    </row>
    <row r="445" spans="1:7" ht="15" x14ac:dyDescent="0.2">
      <c r="A445" s="128" t="s">
        <v>1833</v>
      </c>
      <c r="B445" s="126" t="s">
        <v>3</v>
      </c>
      <c r="C445" s="129">
        <v>1</v>
      </c>
      <c r="D445" s="126" t="s">
        <v>1834</v>
      </c>
      <c r="E445" s="127" t="s">
        <v>1790</v>
      </c>
      <c r="F445" s="80" t="s">
        <v>1649</v>
      </c>
      <c r="G445" s="81" t="s">
        <v>1650</v>
      </c>
    </row>
    <row r="446" spans="1:7" ht="15" x14ac:dyDescent="0.2">
      <c r="A446" s="128"/>
      <c r="B446" s="126"/>
      <c r="C446" s="126"/>
      <c r="D446" s="126"/>
      <c r="E446" s="127"/>
      <c r="F446" s="80" t="s">
        <v>1651</v>
      </c>
      <c r="G446" s="81" t="s">
        <v>1652</v>
      </c>
    </row>
    <row r="447" spans="1:7" ht="15" x14ac:dyDescent="0.2">
      <c r="A447" s="128"/>
      <c r="B447" s="126"/>
      <c r="C447" s="126"/>
      <c r="D447" s="126"/>
      <c r="E447" s="127"/>
      <c r="F447" s="80" t="s">
        <v>147</v>
      </c>
      <c r="G447" s="81" t="s">
        <v>162</v>
      </c>
    </row>
    <row r="448" spans="1:7" ht="15" x14ac:dyDescent="0.2">
      <c r="A448" s="128"/>
      <c r="B448" s="126"/>
      <c r="C448" s="126"/>
      <c r="D448" s="126"/>
      <c r="E448" s="127"/>
      <c r="F448" s="80" t="s">
        <v>148</v>
      </c>
      <c r="G448" s="81" t="s">
        <v>161</v>
      </c>
    </row>
    <row r="449" spans="1:7" ht="15" x14ac:dyDescent="0.2">
      <c r="A449" s="128"/>
      <c r="B449" s="126"/>
      <c r="C449" s="126"/>
      <c r="D449" s="126"/>
      <c r="E449" s="127"/>
      <c r="F449" s="80" t="s">
        <v>149</v>
      </c>
      <c r="G449" s="81" t="s">
        <v>898</v>
      </c>
    </row>
    <row r="450" spans="1:7" ht="15" x14ac:dyDescent="0.2">
      <c r="A450" s="128"/>
      <c r="B450" s="126"/>
      <c r="C450" s="126"/>
      <c r="D450" s="126"/>
      <c r="E450" s="127"/>
      <c r="F450" s="80" t="s">
        <v>150</v>
      </c>
      <c r="G450" s="81" t="s">
        <v>646</v>
      </c>
    </row>
    <row r="451" spans="1:7" ht="15" x14ac:dyDescent="0.2">
      <c r="A451" s="128" t="s">
        <v>1835</v>
      </c>
      <c r="B451" s="126" t="s">
        <v>3</v>
      </c>
      <c r="C451" s="129">
        <v>1</v>
      </c>
      <c r="D451" s="126" t="s">
        <v>1836</v>
      </c>
      <c r="E451" s="127" t="s">
        <v>1793</v>
      </c>
      <c r="F451" s="80" t="s">
        <v>1649</v>
      </c>
      <c r="G451" s="81" t="s">
        <v>1650</v>
      </c>
    </row>
    <row r="452" spans="1:7" ht="15" x14ac:dyDescent="0.2">
      <c r="A452" s="128"/>
      <c r="B452" s="126"/>
      <c r="C452" s="126"/>
      <c r="D452" s="126"/>
      <c r="E452" s="127"/>
      <c r="F452" s="80" t="s">
        <v>1651</v>
      </c>
      <c r="G452" s="81" t="s">
        <v>1652</v>
      </c>
    </row>
    <row r="453" spans="1:7" ht="15" x14ac:dyDescent="0.2">
      <c r="A453" s="128"/>
      <c r="B453" s="126"/>
      <c r="C453" s="126"/>
      <c r="D453" s="126"/>
      <c r="E453" s="127"/>
      <c r="F453" s="80" t="s">
        <v>147</v>
      </c>
      <c r="G453" s="81" t="s">
        <v>162</v>
      </c>
    </row>
    <row r="454" spans="1:7" ht="15" x14ac:dyDescent="0.2">
      <c r="A454" s="128"/>
      <c r="B454" s="126"/>
      <c r="C454" s="126"/>
      <c r="D454" s="126"/>
      <c r="E454" s="127"/>
      <c r="F454" s="80" t="s">
        <v>148</v>
      </c>
      <c r="G454" s="81" t="s">
        <v>161</v>
      </c>
    </row>
    <row r="455" spans="1:7" ht="15" x14ac:dyDescent="0.2">
      <c r="A455" s="128"/>
      <c r="B455" s="126"/>
      <c r="C455" s="126"/>
      <c r="D455" s="126"/>
      <c r="E455" s="127"/>
      <c r="F455" s="80" t="s">
        <v>149</v>
      </c>
      <c r="G455" s="81" t="s">
        <v>898</v>
      </c>
    </row>
    <row r="456" spans="1:7" ht="15" x14ac:dyDescent="0.2">
      <c r="A456" s="128"/>
      <c r="B456" s="126"/>
      <c r="C456" s="126"/>
      <c r="D456" s="126"/>
      <c r="E456" s="127"/>
      <c r="F456" s="80" t="s">
        <v>150</v>
      </c>
      <c r="G456" s="81" t="s">
        <v>646</v>
      </c>
    </row>
    <row r="457" spans="1:7" ht="15" x14ac:dyDescent="0.2">
      <c r="A457" s="128" t="s">
        <v>1837</v>
      </c>
      <c r="B457" s="126" t="s">
        <v>3</v>
      </c>
      <c r="C457" s="129">
        <v>1</v>
      </c>
      <c r="D457" s="126" t="s">
        <v>1838</v>
      </c>
      <c r="E457" s="127" t="s">
        <v>1796</v>
      </c>
      <c r="F457" s="80" t="s">
        <v>1649</v>
      </c>
      <c r="G457" s="81" t="s">
        <v>1650</v>
      </c>
    </row>
    <row r="458" spans="1:7" ht="15" x14ac:dyDescent="0.2">
      <c r="A458" s="128"/>
      <c r="B458" s="126"/>
      <c r="C458" s="126"/>
      <c r="D458" s="126"/>
      <c r="E458" s="127"/>
      <c r="F458" s="80" t="s">
        <v>1651</v>
      </c>
      <c r="G458" s="81" t="s">
        <v>1652</v>
      </c>
    </row>
    <row r="459" spans="1:7" ht="15" x14ac:dyDescent="0.2">
      <c r="A459" s="128"/>
      <c r="B459" s="126"/>
      <c r="C459" s="126"/>
      <c r="D459" s="126"/>
      <c r="E459" s="127"/>
      <c r="F459" s="80" t="s">
        <v>147</v>
      </c>
      <c r="G459" s="81" t="s">
        <v>162</v>
      </c>
    </row>
    <row r="460" spans="1:7" ht="15" x14ac:dyDescent="0.2">
      <c r="A460" s="128"/>
      <c r="B460" s="126"/>
      <c r="C460" s="126"/>
      <c r="D460" s="126"/>
      <c r="E460" s="127"/>
      <c r="F460" s="80" t="s">
        <v>148</v>
      </c>
      <c r="G460" s="81" t="s">
        <v>161</v>
      </c>
    </row>
    <row r="461" spans="1:7" ht="15" x14ac:dyDescent="0.2">
      <c r="A461" s="128"/>
      <c r="B461" s="126"/>
      <c r="C461" s="126"/>
      <c r="D461" s="126"/>
      <c r="E461" s="127"/>
      <c r="F461" s="80" t="s">
        <v>149</v>
      </c>
      <c r="G461" s="81" t="s">
        <v>898</v>
      </c>
    </row>
    <row r="462" spans="1:7" ht="15" x14ac:dyDescent="0.2">
      <c r="A462" s="128"/>
      <c r="B462" s="126"/>
      <c r="C462" s="126"/>
      <c r="D462" s="126"/>
      <c r="E462" s="127"/>
      <c r="F462" s="80" t="s">
        <v>150</v>
      </c>
      <c r="G462" s="81" t="s">
        <v>646</v>
      </c>
    </row>
    <row r="463" spans="1:7" ht="15" x14ac:dyDescent="0.2">
      <c r="A463" s="128" t="s">
        <v>1839</v>
      </c>
      <c r="B463" s="126" t="s">
        <v>3</v>
      </c>
      <c r="C463" s="129">
        <v>1</v>
      </c>
      <c r="D463" s="126" t="s">
        <v>1840</v>
      </c>
      <c r="E463" s="127" t="s">
        <v>1799</v>
      </c>
      <c r="F463" s="80" t="s">
        <v>1649</v>
      </c>
      <c r="G463" s="81" t="s">
        <v>1650</v>
      </c>
    </row>
    <row r="464" spans="1:7" ht="15" x14ac:dyDescent="0.2">
      <c r="A464" s="128"/>
      <c r="B464" s="126"/>
      <c r="C464" s="126"/>
      <c r="D464" s="126"/>
      <c r="E464" s="127"/>
      <c r="F464" s="80" t="s">
        <v>1651</v>
      </c>
      <c r="G464" s="81" t="s">
        <v>1652</v>
      </c>
    </row>
    <row r="465" spans="1:7" ht="15" x14ac:dyDescent="0.2">
      <c r="A465" s="128"/>
      <c r="B465" s="126"/>
      <c r="C465" s="126"/>
      <c r="D465" s="126"/>
      <c r="E465" s="127"/>
      <c r="F465" s="80" t="s">
        <v>147</v>
      </c>
      <c r="G465" s="81" t="s">
        <v>162</v>
      </c>
    </row>
    <row r="466" spans="1:7" ht="15" x14ac:dyDescent="0.2">
      <c r="A466" s="128"/>
      <c r="B466" s="126"/>
      <c r="C466" s="126"/>
      <c r="D466" s="126"/>
      <c r="E466" s="127"/>
      <c r="F466" s="80" t="s">
        <v>148</v>
      </c>
      <c r="G466" s="81" t="s">
        <v>161</v>
      </c>
    </row>
    <row r="467" spans="1:7" ht="15" x14ac:dyDescent="0.2">
      <c r="A467" s="128"/>
      <c r="B467" s="126"/>
      <c r="C467" s="126"/>
      <c r="D467" s="126"/>
      <c r="E467" s="127"/>
      <c r="F467" s="80" t="s">
        <v>149</v>
      </c>
      <c r="G467" s="81" t="s">
        <v>898</v>
      </c>
    </row>
    <row r="468" spans="1:7" ht="15" x14ac:dyDescent="0.2">
      <c r="A468" s="128"/>
      <c r="B468" s="126"/>
      <c r="C468" s="126"/>
      <c r="D468" s="126"/>
      <c r="E468" s="127"/>
      <c r="F468" s="80" t="s">
        <v>150</v>
      </c>
      <c r="G468" s="81" t="s">
        <v>646</v>
      </c>
    </row>
    <row r="469" spans="1:7" ht="15" x14ac:dyDescent="0.2">
      <c r="A469" s="128" t="s">
        <v>1841</v>
      </c>
      <c r="B469" s="126" t="s">
        <v>3</v>
      </c>
      <c r="C469" s="129">
        <v>1</v>
      </c>
      <c r="D469" s="126" t="s">
        <v>1842</v>
      </c>
      <c r="E469" s="127" t="s">
        <v>1802</v>
      </c>
      <c r="F469" s="80" t="s">
        <v>1649</v>
      </c>
      <c r="G469" s="81" t="s">
        <v>1650</v>
      </c>
    </row>
    <row r="470" spans="1:7" ht="15" x14ac:dyDescent="0.2">
      <c r="A470" s="128"/>
      <c r="B470" s="126"/>
      <c r="C470" s="126"/>
      <c r="D470" s="126"/>
      <c r="E470" s="127"/>
      <c r="F470" s="80" t="s">
        <v>1651</v>
      </c>
      <c r="G470" s="81" t="s">
        <v>1652</v>
      </c>
    </row>
    <row r="471" spans="1:7" ht="15" x14ac:dyDescent="0.2">
      <c r="A471" s="128"/>
      <c r="B471" s="126"/>
      <c r="C471" s="126"/>
      <c r="D471" s="126"/>
      <c r="E471" s="127"/>
      <c r="F471" s="80" t="s">
        <v>147</v>
      </c>
      <c r="G471" s="81" t="s">
        <v>162</v>
      </c>
    </row>
    <row r="472" spans="1:7" ht="15" x14ac:dyDescent="0.2">
      <c r="A472" s="128"/>
      <c r="B472" s="126"/>
      <c r="C472" s="126"/>
      <c r="D472" s="126"/>
      <c r="E472" s="127"/>
      <c r="F472" s="80" t="s">
        <v>148</v>
      </c>
      <c r="G472" s="81" t="s">
        <v>161</v>
      </c>
    </row>
    <row r="473" spans="1:7" ht="15" x14ac:dyDescent="0.2">
      <c r="A473" s="128"/>
      <c r="B473" s="126"/>
      <c r="C473" s="126"/>
      <c r="D473" s="126"/>
      <c r="E473" s="127"/>
      <c r="F473" s="80" t="s">
        <v>149</v>
      </c>
      <c r="G473" s="81" t="s">
        <v>898</v>
      </c>
    </row>
    <row r="474" spans="1:7" ht="15" x14ac:dyDescent="0.2">
      <c r="A474" s="128"/>
      <c r="B474" s="126"/>
      <c r="C474" s="126"/>
      <c r="D474" s="126"/>
      <c r="E474" s="127"/>
      <c r="F474" s="80" t="s">
        <v>150</v>
      </c>
      <c r="G474" s="81" t="s">
        <v>646</v>
      </c>
    </row>
    <row r="475" spans="1:7" ht="15" x14ac:dyDescent="0.2">
      <c r="A475" s="128" t="s">
        <v>1843</v>
      </c>
      <c r="B475" s="126" t="s">
        <v>3</v>
      </c>
      <c r="C475" s="129">
        <v>1</v>
      </c>
      <c r="D475" s="126" t="s">
        <v>1844</v>
      </c>
      <c r="E475" s="127" t="s">
        <v>1805</v>
      </c>
      <c r="F475" s="80" t="s">
        <v>1649</v>
      </c>
      <c r="G475" s="81" t="s">
        <v>1650</v>
      </c>
    </row>
    <row r="476" spans="1:7" ht="15" x14ac:dyDescent="0.2">
      <c r="A476" s="128"/>
      <c r="B476" s="126"/>
      <c r="C476" s="126"/>
      <c r="D476" s="126"/>
      <c r="E476" s="127"/>
      <c r="F476" s="80" t="s">
        <v>1651</v>
      </c>
      <c r="G476" s="81" t="s">
        <v>1652</v>
      </c>
    </row>
    <row r="477" spans="1:7" ht="15" x14ac:dyDescent="0.2">
      <c r="A477" s="128"/>
      <c r="B477" s="126"/>
      <c r="C477" s="126"/>
      <c r="D477" s="126"/>
      <c r="E477" s="127"/>
      <c r="F477" s="80" t="s">
        <v>147</v>
      </c>
      <c r="G477" s="81" t="s">
        <v>162</v>
      </c>
    </row>
    <row r="478" spans="1:7" ht="15" x14ac:dyDescent="0.2">
      <c r="A478" s="128"/>
      <c r="B478" s="126"/>
      <c r="C478" s="126"/>
      <c r="D478" s="126"/>
      <c r="E478" s="127"/>
      <c r="F478" s="80" t="s">
        <v>148</v>
      </c>
      <c r="G478" s="81" t="s">
        <v>161</v>
      </c>
    </row>
    <row r="479" spans="1:7" ht="15" x14ac:dyDescent="0.2">
      <c r="A479" s="128"/>
      <c r="B479" s="126"/>
      <c r="C479" s="126"/>
      <c r="D479" s="126"/>
      <c r="E479" s="127"/>
      <c r="F479" s="80" t="s">
        <v>149</v>
      </c>
      <c r="G479" s="81" t="s">
        <v>898</v>
      </c>
    </row>
    <row r="480" spans="1:7" ht="15" x14ac:dyDescent="0.2">
      <c r="A480" s="128"/>
      <c r="B480" s="126"/>
      <c r="C480" s="126"/>
      <c r="D480" s="126"/>
      <c r="E480" s="127"/>
      <c r="F480" s="80" t="s">
        <v>150</v>
      </c>
      <c r="G480" s="81" t="s">
        <v>646</v>
      </c>
    </row>
    <row r="481" spans="1:7" ht="15" x14ac:dyDescent="0.2">
      <c r="A481" s="128" t="s">
        <v>1845</v>
      </c>
      <c r="B481" s="126" t="s">
        <v>3</v>
      </c>
      <c r="C481" s="129">
        <v>1</v>
      </c>
      <c r="D481" s="126" t="s">
        <v>1846</v>
      </c>
      <c r="E481" s="127" t="s">
        <v>1808</v>
      </c>
      <c r="F481" s="80" t="s">
        <v>1649</v>
      </c>
      <c r="G481" s="81" t="s">
        <v>1650</v>
      </c>
    </row>
    <row r="482" spans="1:7" ht="15" x14ac:dyDescent="0.2">
      <c r="A482" s="128"/>
      <c r="B482" s="126"/>
      <c r="C482" s="126"/>
      <c r="D482" s="126"/>
      <c r="E482" s="127"/>
      <c r="F482" s="80" t="s">
        <v>1651</v>
      </c>
      <c r="G482" s="81" t="s">
        <v>1652</v>
      </c>
    </row>
    <row r="483" spans="1:7" ht="15" x14ac:dyDescent="0.2">
      <c r="A483" s="128"/>
      <c r="B483" s="126"/>
      <c r="C483" s="126"/>
      <c r="D483" s="126"/>
      <c r="E483" s="127"/>
      <c r="F483" s="80" t="s">
        <v>147</v>
      </c>
      <c r="G483" s="81" t="s">
        <v>162</v>
      </c>
    </row>
    <row r="484" spans="1:7" ht="15" x14ac:dyDescent="0.2">
      <c r="A484" s="128"/>
      <c r="B484" s="126"/>
      <c r="C484" s="126"/>
      <c r="D484" s="126"/>
      <c r="E484" s="127"/>
      <c r="F484" s="80" t="s">
        <v>148</v>
      </c>
      <c r="G484" s="81" t="s">
        <v>161</v>
      </c>
    </row>
    <row r="485" spans="1:7" ht="15" x14ac:dyDescent="0.2">
      <c r="A485" s="128"/>
      <c r="B485" s="126"/>
      <c r="C485" s="126"/>
      <c r="D485" s="126"/>
      <c r="E485" s="127"/>
      <c r="F485" s="80" t="s">
        <v>149</v>
      </c>
      <c r="G485" s="81" t="s">
        <v>898</v>
      </c>
    </row>
    <row r="486" spans="1:7" ht="15" x14ac:dyDescent="0.2">
      <c r="A486" s="128"/>
      <c r="B486" s="126"/>
      <c r="C486" s="126"/>
      <c r="D486" s="126"/>
      <c r="E486" s="127"/>
      <c r="F486" s="80" t="s">
        <v>150</v>
      </c>
      <c r="G486" s="81" t="s">
        <v>646</v>
      </c>
    </row>
  </sheetData>
  <mergeCells count="407">
    <mergeCell ref="A136:A137"/>
    <mergeCell ref="B136:B137"/>
    <mergeCell ref="C136:C137"/>
    <mergeCell ref="D136:D137"/>
    <mergeCell ref="A475:A480"/>
    <mergeCell ref="B475:B480"/>
    <mergeCell ref="C475:C480"/>
    <mergeCell ref="D475:D480"/>
    <mergeCell ref="E475:E480"/>
    <mergeCell ref="A451:A456"/>
    <mergeCell ref="B451:B456"/>
    <mergeCell ref="C451:C456"/>
    <mergeCell ref="D451:D456"/>
    <mergeCell ref="E451:E456"/>
    <mergeCell ref="A457:A462"/>
    <mergeCell ref="B457:B462"/>
    <mergeCell ref="C457:C462"/>
    <mergeCell ref="D457:D462"/>
    <mergeCell ref="E457:E462"/>
    <mergeCell ref="A439:A444"/>
    <mergeCell ref="B439:B444"/>
    <mergeCell ref="C439:C444"/>
    <mergeCell ref="D439:D444"/>
    <mergeCell ref="E439:E444"/>
    <mergeCell ref="A481:A486"/>
    <mergeCell ref="B481:B486"/>
    <mergeCell ref="C481:C486"/>
    <mergeCell ref="D481:D486"/>
    <mergeCell ref="E481:E486"/>
    <mergeCell ref="A463:A468"/>
    <mergeCell ref="B463:B468"/>
    <mergeCell ref="C463:C468"/>
    <mergeCell ref="D463:D468"/>
    <mergeCell ref="E463:E468"/>
    <mergeCell ref="A469:A474"/>
    <mergeCell ref="B469:B474"/>
    <mergeCell ref="C469:C474"/>
    <mergeCell ref="D469:D474"/>
    <mergeCell ref="E469:E474"/>
    <mergeCell ref="A445:A450"/>
    <mergeCell ref="B445:B450"/>
    <mergeCell ref="C445:C450"/>
    <mergeCell ref="D445:D450"/>
    <mergeCell ref="E445:E450"/>
    <mergeCell ref="A433:A438"/>
    <mergeCell ref="B433:B438"/>
    <mergeCell ref="C433:C438"/>
    <mergeCell ref="D433:D438"/>
    <mergeCell ref="E433:E438"/>
    <mergeCell ref="A421:A426"/>
    <mergeCell ref="B421:B426"/>
    <mergeCell ref="C421:C426"/>
    <mergeCell ref="D421:D426"/>
    <mergeCell ref="E421:E426"/>
    <mergeCell ref="A427:A432"/>
    <mergeCell ref="B427:B432"/>
    <mergeCell ref="C427:C432"/>
    <mergeCell ref="D427:D432"/>
    <mergeCell ref="E427:E432"/>
    <mergeCell ref="A409:A414"/>
    <mergeCell ref="B409:B414"/>
    <mergeCell ref="C409:C414"/>
    <mergeCell ref="D409:D414"/>
    <mergeCell ref="E409:E414"/>
    <mergeCell ref="A415:A420"/>
    <mergeCell ref="B415:B420"/>
    <mergeCell ref="C415:C420"/>
    <mergeCell ref="D415:D420"/>
    <mergeCell ref="E415:E420"/>
    <mergeCell ref="A397:A402"/>
    <mergeCell ref="B397:B402"/>
    <mergeCell ref="C397:C402"/>
    <mergeCell ref="D397:D402"/>
    <mergeCell ref="E397:E402"/>
    <mergeCell ref="A403:A408"/>
    <mergeCell ref="B403:B408"/>
    <mergeCell ref="C403:C408"/>
    <mergeCell ref="D403:D408"/>
    <mergeCell ref="E403:E408"/>
    <mergeCell ref="A387:A391"/>
    <mergeCell ref="B387:B391"/>
    <mergeCell ref="C387:C391"/>
    <mergeCell ref="D387:D391"/>
    <mergeCell ref="E387:E391"/>
    <mergeCell ref="A392:A396"/>
    <mergeCell ref="B392:B396"/>
    <mergeCell ref="C392:C396"/>
    <mergeCell ref="D392:D396"/>
    <mergeCell ref="E392:E396"/>
    <mergeCell ref="A376:A381"/>
    <mergeCell ref="B376:B381"/>
    <mergeCell ref="C376:C381"/>
    <mergeCell ref="D376:D381"/>
    <mergeCell ref="E376:E381"/>
    <mergeCell ref="A382:A386"/>
    <mergeCell ref="B382:B386"/>
    <mergeCell ref="C382:C386"/>
    <mergeCell ref="D382:D386"/>
    <mergeCell ref="E382:E386"/>
    <mergeCell ref="A363:A371"/>
    <mergeCell ref="B363:B371"/>
    <mergeCell ref="C363:C371"/>
    <mergeCell ref="D363:D371"/>
    <mergeCell ref="E363:E371"/>
    <mergeCell ref="A372:A375"/>
    <mergeCell ref="B372:B375"/>
    <mergeCell ref="C372:C375"/>
    <mergeCell ref="D372:D375"/>
    <mergeCell ref="E372:E375"/>
    <mergeCell ref="A354:A357"/>
    <mergeCell ref="B354:B357"/>
    <mergeCell ref="C354:C357"/>
    <mergeCell ref="D354:D357"/>
    <mergeCell ref="E354:E357"/>
    <mergeCell ref="A358:A362"/>
    <mergeCell ref="B358:B362"/>
    <mergeCell ref="C358:C362"/>
    <mergeCell ref="D358:D362"/>
    <mergeCell ref="E358:E362"/>
    <mergeCell ref="A346:A349"/>
    <mergeCell ref="B346:B349"/>
    <mergeCell ref="C346:C349"/>
    <mergeCell ref="D346:D349"/>
    <mergeCell ref="E346:E349"/>
    <mergeCell ref="A350:A353"/>
    <mergeCell ref="B350:B353"/>
    <mergeCell ref="C350:C353"/>
    <mergeCell ref="D350:D353"/>
    <mergeCell ref="E350:E353"/>
    <mergeCell ref="A338:A341"/>
    <mergeCell ref="B338:B341"/>
    <mergeCell ref="C338:C341"/>
    <mergeCell ref="D338:D341"/>
    <mergeCell ref="E338:E341"/>
    <mergeCell ref="A342:A345"/>
    <mergeCell ref="B342:B345"/>
    <mergeCell ref="C342:C345"/>
    <mergeCell ref="D342:D345"/>
    <mergeCell ref="E342:E345"/>
    <mergeCell ref="A330:A333"/>
    <mergeCell ref="B330:B333"/>
    <mergeCell ref="C330:C333"/>
    <mergeCell ref="D330:D333"/>
    <mergeCell ref="E330:E333"/>
    <mergeCell ref="A334:A337"/>
    <mergeCell ref="B334:B337"/>
    <mergeCell ref="C334:C337"/>
    <mergeCell ref="D334:D337"/>
    <mergeCell ref="E334:E337"/>
    <mergeCell ref="A322:A325"/>
    <mergeCell ref="B322:B325"/>
    <mergeCell ref="C322:C325"/>
    <mergeCell ref="D322:D325"/>
    <mergeCell ref="E322:E325"/>
    <mergeCell ref="A326:A329"/>
    <mergeCell ref="B326:B329"/>
    <mergeCell ref="C326:C329"/>
    <mergeCell ref="D326:D329"/>
    <mergeCell ref="E326:E329"/>
    <mergeCell ref="A310:A315"/>
    <mergeCell ref="B310:B315"/>
    <mergeCell ref="C310:C315"/>
    <mergeCell ref="D310:D315"/>
    <mergeCell ref="E310:E315"/>
    <mergeCell ref="A316:A321"/>
    <mergeCell ref="B316:B321"/>
    <mergeCell ref="C316:C321"/>
    <mergeCell ref="D316:D321"/>
    <mergeCell ref="E316:E321"/>
    <mergeCell ref="E292:E297"/>
    <mergeCell ref="A298:A303"/>
    <mergeCell ref="B298:B303"/>
    <mergeCell ref="C298:C303"/>
    <mergeCell ref="D298:D303"/>
    <mergeCell ref="E298:E303"/>
    <mergeCell ref="A304:A309"/>
    <mergeCell ref="B304:B309"/>
    <mergeCell ref="C304:C309"/>
    <mergeCell ref="D304:D309"/>
    <mergeCell ref="E304:E309"/>
    <mergeCell ref="A266:A269"/>
    <mergeCell ref="B266:B269"/>
    <mergeCell ref="C266:C269"/>
    <mergeCell ref="D266:D269"/>
    <mergeCell ref="E266:E269"/>
    <mergeCell ref="A270:A273"/>
    <mergeCell ref="B270:B273"/>
    <mergeCell ref="C270:C273"/>
    <mergeCell ref="D270:D273"/>
    <mergeCell ref="E270:E273"/>
    <mergeCell ref="E247:E251"/>
    <mergeCell ref="A252:A256"/>
    <mergeCell ref="B252:B256"/>
    <mergeCell ref="C252:C256"/>
    <mergeCell ref="D252:D256"/>
    <mergeCell ref="E252:E256"/>
    <mergeCell ref="A257:A261"/>
    <mergeCell ref="B257:B261"/>
    <mergeCell ref="C257:C261"/>
    <mergeCell ref="D257:D261"/>
    <mergeCell ref="E257:E261"/>
    <mergeCell ref="A247:A251"/>
    <mergeCell ref="B247:B251"/>
    <mergeCell ref="C247:C251"/>
    <mergeCell ref="D247:D251"/>
    <mergeCell ref="E232:E236"/>
    <mergeCell ref="A237:A241"/>
    <mergeCell ref="B237:B241"/>
    <mergeCell ref="C237:C241"/>
    <mergeCell ref="D237:D241"/>
    <mergeCell ref="E237:E241"/>
    <mergeCell ref="A242:A246"/>
    <mergeCell ref="B242:B246"/>
    <mergeCell ref="C242:C246"/>
    <mergeCell ref="D242:D246"/>
    <mergeCell ref="E242:E246"/>
    <mergeCell ref="A232:A236"/>
    <mergeCell ref="B232:B236"/>
    <mergeCell ref="C232:C236"/>
    <mergeCell ref="D232:D236"/>
    <mergeCell ref="A141:A148"/>
    <mergeCell ref="B141:B148"/>
    <mergeCell ref="C141:C148"/>
    <mergeCell ref="D141:D148"/>
    <mergeCell ref="A151:A154"/>
    <mergeCell ref="B151:B154"/>
    <mergeCell ref="C151:C154"/>
    <mergeCell ref="D151:D154"/>
    <mergeCell ref="E151:E154"/>
    <mergeCell ref="D41:D42"/>
    <mergeCell ref="A72:A73"/>
    <mergeCell ref="B72:B73"/>
    <mergeCell ref="C72:C73"/>
    <mergeCell ref="D72:D73"/>
    <mergeCell ref="A104:A105"/>
    <mergeCell ref="B104:B105"/>
    <mergeCell ref="C104:C105"/>
    <mergeCell ref="D104:D105"/>
    <mergeCell ref="A83:A84"/>
    <mergeCell ref="B83:B84"/>
    <mergeCell ref="C83:C84"/>
    <mergeCell ref="D83:D84"/>
    <mergeCell ref="A41:A42"/>
    <mergeCell ref="B41:B42"/>
    <mergeCell ref="C41:C42"/>
    <mergeCell ref="A43:A44"/>
    <mergeCell ref="B43:B44"/>
    <mergeCell ref="C43:C44"/>
    <mergeCell ref="D43:D44"/>
    <mergeCell ref="A48:A49"/>
    <mergeCell ref="B48:B49"/>
    <mergeCell ref="C48:C49"/>
    <mergeCell ref="D48:D49"/>
    <mergeCell ref="A5:A9"/>
    <mergeCell ref="B5:B9"/>
    <mergeCell ref="C5:C9"/>
    <mergeCell ref="D5:D9"/>
    <mergeCell ref="A10:A36"/>
    <mergeCell ref="B10:B36"/>
    <mergeCell ref="C10:C36"/>
    <mergeCell ref="D10:D36"/>
    <mergeCell ref="A38:A39"/>
    <mergeCell ref="B38:B39"/>
    <mergeCell ref="C38:C39"/>
    <mergeCell ref="D38:D39"/>
    <mergeCell ref="E280:E285"/>
    <mergeCell ref="E286:E291"/>
    <mergeCell ref="A292:A297"/>
    <mergeCell ref="B292:B297"/>
    <mergeCell ref="C292:C297"/>
    <mergeCell ref="D292:D297"/>
    <mergeCell ref="E274:E279"/>
    <mergeCell ref="A262:A265"/>
    <mergeCell ref="B262:B265"/>
    <mergeCell ref="C262:C265"/>
    <mergeCell ref="D262:D265"/>
    <mergeCell ref="A274:A279"/>
    <mergeCell ref="B274:B279"/>
    <mergeCell ref="C274:C279"/>
    <mergeCell ref="D274:D279"/>
    <mergeCell ref="A280:A285"/>
    <mergeCell ref="B280:B285"/>
    <mergeCell ref="C280:C285"/>
    <mergeCell ref="D280:D285"/>
    <mergeCell ref="A286:A291"/>
    <mergeCell ref="B286:B291"/>
    <mergeCell ref="C286:C291"/>
    <mergeCell ref="D286:D291"/>
    <mergeCell ref="E262:E265"/>
    <mergeCell ref="E224:E231"/>
    <mergeCell ref="A208:A211"/>
    <mergeCell ref="B208:B211"/>
    <mergeCell ref="C208:C211"/>
    <mergeCell ref="E208:E211"/>
    <mergeCell ref="A212:A215"/>
    <mergeCell ref="B212:B215"/>
    <mergeCell ref="C212:C215"/>
    <mergeCell ref="E212:E215"/>
    <mergeCell ref="A216:A223"/>
    <mergeCell ref="B216:B223"/>
    <mergeCell ref="C216:C223"/>
    <mergeCell ref="E216:E223"/>
    <mergeCell ref="D212:D215"/>
    <mergeCell ref="D208:D211"/>
    <mergeCell ref="D216:D223"/>
    <mergeCell ref="D224:D231"/>
    <mergeCell ref="A224:A231"/>
    <mergeCell ref="B224:B231"/>
    <mergeCell ref="C224:C231"/>
    <mergeCell ref="C200:C203"/>
    <mergeCell ref="E200:E203"/>
    <mergeCell ref="A204:A207"/>
    <mergeCell ref="B204:B207"/>
    <mergeCell ref="C204:C207"/>
    <mergeCell ref="E204:E207"/>
    <mergeCell ref="A196:A199"/>
    <mergeCell ref="B196:B199"/>
    <mergeCell ref="C196:C199"/>
    <mergeCell ref="E196:E199"/>
    <mergeCell ref="D204:D207"/>
    <mergeCell ref="D200:D203"/>
    <mergeCell ref="D196:D199"/>
    <mergeCell ref="A200:A203"/>
    <mergeCell ref="B200:B203"/>
    <mergeCell ref="A192:A195"/>
    <mergeCell ref="B192:B195"/>
    <mergeCell ref="C192:C195"/>
    <mergeCell ref="E192:E195"/>
    <mergeCell ref="A184:A191"/>
    <mergeCell ref="B184:B191"/>
    <mergeCell ref="C184:C191"/>
    <mergeCell ref="E184:E191"/>
    <mergeCell ref="A155:A178"/>
    <mergeCell ref="B155:B178"/>
    <mergeCell ref="C155:C178"/>
    <mergeCell ref="E155:E162"/>
    <mergeCell ref="E163:E170"/>
    <mergeCell ref="E171:E178"/>
    <mergeCell ref="A179:A183"/>
    <mergeCell ref="B179:B183"/>
    <mergeCell ref="C179:C183"/>
    <mergeCell ref="E179:E183"/>
    <mergeCell ref="D155:D178"/>
    <mergeCell ref="D179:D183"/>
    <mergeCell ref="D184:D191"/>
    <mergeCell ref="D192:D195"/>
    <mergeCell ref="A64:A65"/>
    <mergeCell ref="B64:B65"/>
    <mergeCell ref="C64:C65"/>
    <mergeCell ref="D64:D65"/>
    <mergeCell ref="A66:A67"/>
    <mergeCell ref="A138:A139"/>
    <mergeCell ref="B138:B139"/>
    <mergeCell ref="C138:C139"/>
    <mergeCell ref="A106:A107"/>
    <mergeCell ref="B106:B107"/>
    <mergeCell ref="C106:C107"/>
    <mergeCell ref="D106:D107"/>
    <mergeCell ref="A112:A113"/>
    <mergeCell ref="B112:B113"/>
    <mergeCell ref="C112:C113"/>
    <mergeCell ref="D112:D113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50:A51"/>
    <mergeCell ref="B50:B51"/>
    <mergeCell ref="C50:C51"/>
    <mergeCell ref="D50:D51"/>
    <mergeCell ref="A60:A61"/>
    <mergeCell ref="B60:B61"/>
    <mergeCell ref="C60:C61"/>
    <mergeCell ref="D60:D61"/>
    <mergeCell ref="D54:D56"/>
    <mergeCell ref="A57:A59"/>
    <mergeCell ref="B57:B59"/>
    <mergeCell ref="C57:C59"/>
    <mergeCell ref="D57:D59"/>
    <mergeCell ref="B66:B67"/>
    <mergeCell ref="C66:C67"/>
    <mergeCell ref="D66:D67"/>
    <mergeCell ref="A1:E1"/>
    <mergeCell ref="D138:D139"/>
    <mergeCell ref="A76:A77"/>
    <mergeCell ref="B76:B77"/>
    <mergeCell ref="C76:C77"/>
    <mergeCell ref="D76:D77"/>
    <mergeCell ref="A52:A53"/>
    <mergeCell ref="B52:B53"/>
    <mergeCell ref="C52:C53"/>
    <mergeCell ref="D52:D53"/>
    <mergeCell ref="A62:A63"/>
    <mergeCell ref="B62:B63"/>
    <mergeCell ref="C62:C63"/>
    <mergeCell ref="D62:D63"/>
    <mergeCell ref="A68:A69"/>
    <mergeCell ref="A54:A56"/>
    <mergeCell ref="B54:B56"/>
    <mergeCell ref="C54:C56"/>
    <mergeCell ref="B68:B69"/>
    <mergeCell ref="C68:C69"/>
    <mergeCell ref="D68:D69"/>
  </mergeCells>
  <conditionalFormatting sqref="A154 A160 A176 A182 A197 A200 A206 A234 A255 A262 A269 A272 A295">
    <cfRule type="duplicateValues" dxfId="69" priority="35"/>
  </conditionalFormatting>
  <conditionalFormatting sqref="A162">
    <cfRule type="duplicateValues" dxfId="68" priority="34"/>
  </conditionalFormatting>
  <conditionalFormatting sqref="A164">
    <cfRule type="duplicateValues" dxfId="67" priority="33"/>
  </conditionalFormatting>
  <conditionalFormatting sqref="A166">
    <cfRule type="duplicateValues" dxfId="66" priority="32"/>
  </conditionalFormatting>
  <conditionalFormatting sqref="A168">
    <cfRule type="duplicateValues" dxfId="65" priority="31"/>
  </conditionalFormatting>
  <conditionalFormatting sqref="A170">
    <cfRule type="duplicateValues" dxfId="64" priority="30"/>
  </conditionalFormatting>
  <conditionalFormatting sqref="A185">
    <cfRule type="duplicateValues" dxfId="63" priority="29"/>
  </conditionalFormatting>
  <conditionalFormatting sqref="A188">
    <cfRule type="duplicateValues" dxfId="62" priority="28"/>
  </conditionalFormatting>
  <conditionalFormatting sqref="A191">
    <cfRule type="duplicateValues" dxfId="61" priority="27"/>
  </conditionalFormatting>
  <conditionalFormatting sqref="A194">
    <cfRule type="duplicateValues" dxfId="60" priority="26"/>
  </conditionalFormatting>
  <conditionalFormatting sqref="A202">
    <cfRule type="duplicateValues" dxfId="59" priority="25"/>
  </conditionalFormatting>
  <conditionalFormatting sqref="A204">
    <cfRule type="duplicateValues" dxfId="58" priority="24"/>
  </conditionalFormatting>
  <conditionalFormatting sqref="A210">
    <cfRule type="duplicateValues" dxfId="57" priority="23"/>
  </conditionalFormatting>
  <conditionalFormatting sqref="A214">
    <cfRule type="duplicateValues" dxfId="56" priority="22"/>
  </conditionalFormatting>
  <conditionalFormatting sqref="A218">
    <cfRule type="duplicateValues" dxfId="55" priority="21"/>
  </conditionalFormatting>
  <conditionalFormatting sqref="A222">
    <cfRule type="duplicateValues" dxfId="54" priority="20"/>
  </conditionalFormatting>
  <conditionalFormatting sqref="A226">
    <cfRule type="duplicateValues" dxfId="53" priority="19"/>
  </conditionalFormatting>
  <conditionalFormatting sqref="A230">
    <cfRule type="duplicateValues" dxfId="52" priority="18"/>
  </conditionalFormatting>
  <conditionalFormatting sqref="A236">
    <cfRule type="duplicateValues" dxfId="51" priority="17"/>
  </conditionalFormatting>
  <conditionalFormatting sqref="A238">
    <cfRule type="duplicateValues" dxfId="50" priority="16"/>
  </conditionalFormatting>
  <conditionalFormatting sqref="A240">
    <cfRule type="duplicateValues" dxfId="49" priority="15"/>
  </conditionalFormatting>
  <conditionalFormatting sqref="A242">
    <cfRule type="duplicateValues" dxfId="48" priority="14"/>
  </conditionalFormatting>
  <conditionalFormatting sqref="A244">
    <cfRule type="duplicateValues" dxfId="47" priority="13"/>
  </conditionalFormatting>
  <conditionalFormatting sqref="A246">
    <cfRule type="duplicateValues" dxfId="46" priority="12"/>
  </conditionalFormatting>
  <conditionalFormatting sqref="A248">
    <cfRule type="duplicateValues" dxfId="45" priority="11"/>
  </conditionalFormatting>
  <conditionalFormatting sqref="A250">
    <cfRule type="duplicateValues" dxfId="44" priority="10"/>
  </conditionalFormatting>
  <conditionalFormatting sqref="A252">
    <cfRule type="duplicateValues" dxfId="43" priority="9"/>
  </conditionalFormatting>
  <conditionalFormatting sqref="A275">
    <cfRule type="duplicateValues" dxfId="42" priority="8"/>
  </conditionalFormatting>
  <conditionalFormatting sqref="A279">
    <cfRule type="duplicateValues" dxfId="41" priority="7"/>
  </conditionalFormatting>
  <conditionalFormatting sqref="A283">
    <cfRule type="duplicateValues" dxfId="40" priority="6"/>
  </conditionalFormatting>
  <conditionalFormatting sqref="A287">
    <cfRule type="duplicateValues" dxfId="39" priority="5"/>
  </conditionalFormatting>
  <conditionalFormatting sqref="A291">
    <cfRule type="duplicateValues" dxfId="38" priority="4"/>
  </conditionalFormatting>
  <conditionalFormatting sqref="A298">
    <cfRule type="duplicateValues" dxfId="37" priority="3"/>
  </conditionalFormatting>
  <conditionalFormatting sqref="A301">
    <cfRule type="duplicateValues" dxfId="36" priority="2"/>
  </conditionalFormatting>
  <conditionalFormatting sqref="A266">
    <cfRule type="duplicateValues" dxfId="35" priority="1"/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pageSetUpPr fitToPage="1"/>
  </sheetPr>
  <dimension ref="A1:G442"/>
  <sheetViews>
    <sheetView showGridLines="0" topLeftCell="B73" zoomScaleNormal="100" workbookViewId="0">
      <selection activeCell="E96" sqref="E96"/>
    </sheetView>
  </sheetViews>
  <sheetFormatPr defaultColWidth="9.140625" defaultRowHeight="12.75" x14ac:dyDescent="0.2"/>
  <cols>
    <col min="1" max="1" width="56.85546875" style="35" customWidth="1"/>
    <col min="2" max="2" width="5" style="35" customWidth="1"/>
    <col min="3" max="3" width="9.85546875" style="35" customWidth="1"/>
    <col min="4" max="4" width="39.85546875" style="44" customWidth="1"/>
    <col min="5" max="5" width="54.140625" style="35" customWidth="1"/>
    <col min="6" max="6" width="17.140625" style="35" customWidth="1"/>
    <col min="7" max="7" width="72.42578125" style="35" customWidth="1"/>
    <col min="8" max="17" width="9.140625" style="35"/>
    <col min="18" max="18" width="10.140625" style="35" bestFit="1" customWidth="1"/>
    <col min="19" max="16384" width="9.140625" style="35"/>
  </cols>
  <sheetData>
    <row r="1" spans="1:5" ht="15.75" x14ac:dyDescent="0.2">
      <c r="A1" s="112" t="s">
        <v>549</v>
      </c>
      <c r="B1" s="112"/>
      <c r="C1" s="112"/>
      <c r="D1" s="112"/>
      <c r="E1" s="112"/>
    </row>
    <row r="3" spans="1:5" x14ac:dyDescent="0.2">
      <c r="A3" s="36" t="s">
        <v>9</v>
      </c>
      <c r="B3" s="36" t="s">
        <v>4</v>
      </c>
      <c r="C3" s="36" t="s">
        <v>18</v>
      </c>
      <c r="D3" s="43" t="s">
        <v>5</v>
      </c>
      <c r="E3" s="36" t="s">
        <v>10</v>
      </c>
    </row>
    <row r="4" spans="1:5" x14ac:dyDescent="0.2">
      <c r="A4" s="21" t="s">
        <v>436</v>
      </c>
      <c r="B4" s="24" t="s">
        <v>1</v>
      </c>
      <c r="C4" s="24">
        <v>4</v>
      </c>
      <c r="D4" s="23" t="s">
        <v>408</v>
      </c>
      <c r="E4" s="23">
        <v>2021</v>
      </c>
    </row>
    <row r="5" spans="1:5" x14ac:dyDescent="0.2">
      <c r="A5" s="115" t="s">
        <v>197</v>
      </c>
      <c r="B5" s="117" t="s">
        <v>1</v>
      </c>
      <c r="C5" s="117">
        <v>1</v>
      </c>
      <c r="D5" s="119" t="s">
        <v>198</v>
      </c>
      <c r="E5" s="23" t="s">
        <v>246</v>
      </c>
    </row>
    <row r="6" spans="1:5" x14ac:dyDescent="0.2">
      <c r="A6" s="122"/>
      <c r="B6" s="121"/>
      <c r="C6" s="121"/>
      <c r="D6" s="123"/>
      <c r="E6" s="23" t="s">
        <v>247</v>
      </c>
    </row>
    <row r="7" spans="1:5" x14ac:dyDescent="0.2">
      <c r="A7" s="122"/>
      <c r="B7" s="121"/>
      <c r="C7" s="121"/>
      <c r="D7" s="123"/>
      <c r="E7" s="23" t="s">
        <v>248</v>
      </c>
    </row>
    <row r="8" spans="1:5" x14ac:dyDescent="0.2">
      <c r="A8" s="122"/>
      <c r="B8" s="121"/>
      <c r="C8" s="121"/>
      <c r="D8" s="123"/>
      <c r="E8" s="23" t="s">
        <v>249</v>
      </c>
    </row>
    <row r="9" spans="1:5" x14ac:dyDescent="0.2">
      <c r="A9" s="116"/>
      <c r="B9" s="118"/>
      <c r="C9" s="118"/>
      <c r="D9" s="120"/>
      <c r="E9" s="23" t="s">
        <v>328</v>
      </c>
    </row>
    <row r="10" spans="1:5" x14ac:dyDescent="0.2">
      <c r="A10" s="115" t="s">
        <v>21</v>
      </c>
      <c r="B10" s="119" t="s">
        <v>1</v>
      </c>
      <c r="C10" s="117">
        <v>2</v>
      </c>
      <c r="D10" s="119" t="s">
        <v>8</v>
      </c>
      <c r="E10" s="19" t="s">
        <v>250</v>
      </c>
    </row>
    <row r="11" spans="1:5" x14ac:dyDescent="0.2">
      <c r="A11" s="122"/>
      <c r="B11" s="123"/>
      <c r="C11" s="121"/>
      <c r="D11" s="123"/>
      <c r="E11" s="19" t="s">
        <v>251</v>
      </c>
    </row>
    <row r="12" spans="1:5" x14ac:dyDescent="0.2">
      <c r="A12" s="122"/>
      <c r="B12" s="123"/>
      <c r="C12" s="121"/>
      <c r="D12" s="123"/>
      <c r="E12" s="19" t="s">
        <v>252</v>
      </c>
    </row>
    <row r="13" spans="1:5" x14ac:dyDescent="0.2">
      <c r="A13" s="122"/>
      <c r="B13" s="123"/>
      <c r="C13" s="121"/>
      <c r="D13" s="123"/>
      <c r="E13" s="19" t="s">
        <v>253</v>
      </c>
    </row>
    <row r="14" spans="1:5" x14ac:dyDescent="0.2">
      <c r="A14" s="122"/>
      <c r="B14" s="123"/>
      <c r="C14" s="121"/>
      <c r="D14" s="123"/>
      <c r="E14" s="19" t="s">
        <v>254</v>
      </c>
    </row>
    <row r="15" spans="1:5" x14ac:dyDescent="0.2">
      <c r="A15" s="122"/>
      <c r="B15" s="123"/>
      <c r="C15" s="121"/>
      <c r="D15" s="123"/>
      <c r="E15" s="19" t="s">
        <v>255</v>
      </c>
    </row>
    <row r="16" spans="1:5" x14ac:dyDescent="0.2">
      <c r="A16" s="122"/>
      <c r="B16" s="123"/>
      <c r="C16" s="121"/>
      <c r="D16" s="123"/>
      <c r="E16" s="19" t="s">
        <v>256</v>
      </c>
    </row>
    <row r="17" spans="1:5" x14ac:dyDescent="0.2">
      <c r="A17" s="122"/>
      <c r="B17" s="123"/>
      <c r="C17" s="121"/>
      <c r="D17" s="123"/>
      <c r="E17" s="19" t="s">
        <v>257</v>
      </c>
    </row>
    <row r="18" spans="1:5" x14ac:dyDescent="0.2">
      <c r="A18" s="122"/>
      <c r="B18" s="123"/>
      <c r="C18" s="121"/>
      <c r="D18" s="123"/>
      <c r="E18" s="19" t="s">
        <v>258</v>
      </c>
    </row>
    <row r="19" spans="1:5" x14ac:dyDescent="0.2">
      <c r="A19" s="122"/>
      <c r="B19" s="123"/>
      <c r="C19" s="121"/>
      <c r="D19" s="123"/>
      <c r="E19" s="19" t="s">
        <v>259</v>
      </c>
    </row>
    <row r="20" spans="1:5" x14ac:dyDescent="0.2">
      <c r="A20" s="122"/>
      <c r="B20" s="123"/>
      <c r="C20" s="121"/>
      <c r="D20" s="123"/>
      <c r="E20" s="19" t="s">
        <v>260</v>
      </c>
    </row>
    <row r="21" spans="1:5" x14ac:dyDescent="0.2">
      <c r="A21" s="122"/>
      <c r="B21" s="123"/>
      <c r="C21" s="121"/>
      <c r="D21" s="123"/>
      <c r="E21" s="19" t="s">
        <v>261</v>
      </c>
    </row>
    <row r="22" spans="1:5" x14ac:dyDescent="0.2">
      <c r="A22" s="122"/>
      <c r="B22" s="123"/>
      <c r="C22" s="121"/>
      <c r="D22" s="123"/>
      <c r="E22" s="19" t="s">
        <v>262</v>
      </c>
    </row>
    <row r="23" spans="1:5" x14ac:dyDescent="0.2">
      <c r="A23" s="122"/>
      <c r="B23" s="123"/>
      <c r="C23" s="121"/>
      <c r="D23" s="123"/>
      <c r="E23" s="19" t="s">
        <v>263</v>
      </c>
    </row>
    <row r="24" spans="1:5" x14ac:dyDescent="0.2">
      <c r="A24" s="122"/>
      <c r="B24" s="123"/>
      <c r="C24" s="121"/>
      <c r="D24" s="123"/>
      <c r="E24" s="19" t="s">
        <v>264</v>
      </c>
    </row>
    <row r="25" spans="1:5" x14ac:dyDescent="0.2">
      <c r="A25" s="122"/>
      <c r="B25" s="123"/>
      <c r="C25" s="121"/>
      <c r="D25" s="123"/>
      <c r="E25" s="19" t="s">
        <v>265</v>
      </c>
    </row>
    <row r="26" spans="1:5" x14ac:dyDescent="0.2">
      <c r="A26" s="122"/>
      <c r="B26" s="123"/>
      <c r="C26" s="121"/>
      <c r="D26" s="123"/>
      <c r="E26" s="19" t="s">
        <v>266</v>
      </c>
    </row>
    <row r="27" spans="1:5" x14ac:dyDescent="0.2">
      <c r="A27" s="122"/>
      <c r="B27" s="123"/>
      <c r="C27" s="121"/>
      <c r="D27" s="123"/>
      <c r="E27" s="19" t="s">
        <v>267</v>
      </c>
    </row>
    <row r="28" spans="1:5" x14ac:dyDescent="0.2">
      <c r="A28" s="122"/>
      <c r="B28" s="123"/>
      <c r="C28" s="121"/>
      <c r="D28" s="123"/>
      <c r="E28" s="19" t="s">
        <v>268</v>
      </c>
    </row>
    <row r="29" spans="1:5" x14ac:dyDescent="0.2">
      <c r="A29" s="122"/>
      <c r="B29" s="123"/>
      <c r="C29" s="121"/>
      <c r="D29" s="123"/>
      <c r="E29" s="19" t="s">
        <v>269</v>
      </c>
    </row>
    <row r="30" spans="1:5" x14ac:dyDescent="0.2">
      <c r="A30" s="122"/>
      <c r="B30" s="123"/>
      <c r="C30" s="121"/>
      <c r="D30" s="123"/>
      <c r="E30" s="19" t="s">
        <v>270</v>
      </c>
    </row>
    <row r="31" spans="1:5" x14ac:dyDescent="0.2">
      <c r="A31" s="122"/>
      <c r="B31" s="123"/>
      <c r="C31" s="121"/>
      <c r="D31" s="123"/>
      <c r="E31" s="19" t="s">
        <v>271</v>
      </c>
    </row>
    <row r="32" spans="1:5" x14ac:dyDescent="0.2">
      <c r="A32" s="122"/>
      <c r="B32" s="123"/>
      <c r="C32" s="121"/>
      <c r="D32" s="123"/>
      <c r="E32" s="19" t="s">
        <v>272</v>
      </c>
    </row>
    <row r="33" spans="1:6" x14ac:dyDescent="0.2">
      <c r="A33" s="122"/>
      <c r="B33" s="123"/>
      <c r="C33" s="121"/>
      <c r="D33" s="123"/>
      <c r="E33" s="19" t="s">
        <v>273</v>
      </c>
    </row>
    <row r="34" spans="1:6" x14ac:dyDescent="0.2">
      <c r="A34" s="122"/>
      <c r="B34" s="123"/>
      <c r="C34" s="121"/>
      <c r="D34" s="123"/>
      <c r="E34" s="19" t="s">
        <v>274</v>
      </c>
    </row>
    <row r="35" spans="1:6" x14ac:dyDescent="0.2">
      <c r="A35" s="122"/>
      <c r="B35" s="123"/>
      <c r="C35" s="121"/>
      <c r="D35" s="123"/>
      <c r="E35" s="19" t="s">
        <v>275</v>
      </c>
    </row>
    <row r="36" spans="1:6" x14ac:dyDescent="0.2">
      <c r="A36" s="116"/>
      <c r="B36" s="120"/>
      <c r="C36" s="118"/>
      <c r="D36" s="120"/>
      <c r="E36" s="19" t="s">
        <v>276</v>
      </c>
    </row>
    <row r="37" spans="1:6" ht="25.5" x14ac:dyDescent="0.2">
      <c r="A37" s="21" t="s">
        <v>1634</v>
      </c>
      <c r="B37" s="24" t="s">
        <v>1</v>
      </c>
      <c r="C37" s="24">
        <v>7</v>
      </c>
      <c r="D37" s="20" t="s">
        <v>1179</v>
      </c>
      <c r="E37" s="19"/>
    </row>
    <row r="38" spans="1:6" x14ac:dyDescent="0.2">
      <c r="A38" s="115" t="s">
        <v>233</v>
      </c>
      <c r="B38" s="117" t="s">
        <v>1</v>
      </c>
      <c r="C38" s="117">
        <v>1</v>
      </c>
      <c r="D38" s="119" t="s">
        <v>226</v>
      </c>
      <c r="E38" s="20" t="s">
        <v>199</v>
      </c>
    </row>
    <row r="39" spans="1:6" x14ac:dyDescent="0.2">
      <c r="A39" s="116"/>
      <c r="B39" s="118"/>
      <c r="C39" s="118"/>
      <c r="D39" s="120"/>
      <c r="E39" s="20" t="s">
        <v>245</v>
      </c>
    </row>
    <row r="40" spans="1:6" ht="25.5" x14ac:dyDescent="0.2">
      <c r="A40" s="21" t="s">
        <v>1633</v>
      </c>
      <c r="B40" s="24" t="s">
        <v>1</v>
      </c>
      <c r="C40" s="24">
        <v>8</v>
      </c>
      <c r="D40" s="20" t="s">
        <v>1180</v>
      </c>
      <c r="E40" s="19"/>
    </row>
    <row r="41" spans="1:6" x14ac:dyDescent="0.2">
      <c r="A41" s="113" t="s">
        <v>902</v>
      </c>
      <c r="B41" s="114" t="s">
        <v>1</v>
      </c>
      <c r="C41" s="114">
        <v>1</v>
      </c>
      <c r="D41" s="119" t="s">
        <v>1177</v>
      </c>
      <c r="E41" s="23" t="s">
        <v>1175</v>
      </c>
    </row>
    <row r="42" spans="1:6" x14ac:dyDescent="0.2">
      <c r="A42" s="113"/>
      <c r="B42" s="114"/>
      <c r="C42" s="114"/>
      <c r="D42" s="120"/>
      <c r="E42" s="23" t="s">
        <v>901</v>
      </c>
    </row>
    <row r="43" spans="1:6" x14ac:dyDescent="0.2">
      <c r="A43" s="113" t="s">
        <v>15</v>
      </c>
      <c r="B43" s="114" t="s">
        <v>1</v>
      </c>
      <c r="C43" s="114">
        <v>1</v>
      </c>
      <c r="D43" s="119" t="s">
        <v>225</v>
      </c>
      <c r="E43" s="23" t="s">
        <v>16</v>
      </c>
    </row>
    <row r="44" spans="1:6" x14ac:dyDescent="0.2">
      <c r="A44" s="113"/>
      <c r="B44" s="114"/>
      <c r="C44" s="114"/>
      <c r="D44" s="120"/>
      <c r="E44" s="23" t="s">
        <v>17</v>
      </c>
    </row>
    <row r="45" spans="1:6" x14ac:dyDescent="0.2">
      <c r="A45" s="21" t="s">
        <v>2</v>
      </c>
      <c r="B45" s="24" t="s">
        <v>1</v>
      </c>
      <c r="C45" s="24">
        <v>6</v>
      </c>
      <c r="D45" s="23" t="s">
        <v>409</v>
      </c>
      <c r="E45" s="21"/>
    </row>
    <row r="46" spans="1:6" x14ac:dyDescent="0.2">
      <c r="A46" s="115" t="s">
        <v>6</v>
      </c>
      <c r="B46" s="117" t="s">
        <v>1</v>
      </c>
      <c r="C46" s="117">
        <v>2</v>
      </c>
      <c r="D46" s="119" t="s">
        <v>1810</v>
      </c>
      <c r="E46" s="19" t="s">
        <v>525</v>
      </c>
      <c r="F46" s="37"/>
    </row>
    <row r="47" spans="1:6" x14ac:dyDescent="0.2">
      <c r="A47" s="116"/>
      <c r="B47" s="118"/>
      <c r="C47" s="118"/>
      <c r="D47" s="120"/>
      <c r="E47" s="19" t="s">
        <v>526</v>
      </c>
      <c r="F47" s="37"/>
    </row>
    <row r="48" spans="1:6" x14ac:dyDescent="0.2">
      <c r="A48" s="21" t="s">
        <v>0</v>
      </c>
      <c r="B48" s="24" t="s">
        <v>1</v>
      </c>
      <c r="C48" s="24">
        <v>8</v>
      </c>
      <c r="D48" s="23" t="s">
        <v>410</v>
      </c>
      <c r="E48" s="21"/>
    </row>
    <row r="49" spans="1:5" ht="21.75" customHeight="1" x14ac:dyDescent="0.2">
      <c r="A49" s="113" t="s">
        <v>168</v>
      </c>
      <c r="B49" s="114" t="s">
        <v>1</v>
      </c>
      <c r="C49" s="114">
        <v>1</v>
      </c>
      <c r="D49" s="119" t="s">
        <v>1178</v>
      </c>
      <c r="E49" s="23" t="s">
        <v>227</v>
      </c>
    </row>
    <row r="50" spans="1:5" ht="21.75" customHeight="1" x14ac:dyDescent="0.2">
      <c r="A50" s="113"/>
      <c r="B50" s="114"/>
      <c r="C50" s="114"/>
      <c r="D50" s="120"/>
      <c r="E50" s="23" t="s">
        <v>228</v>
      </c>
    </row>
    <row r="51" spans="1:5" x14ac:dyDescent="0.2">
      <c r="A51" s="113" t="s">
        <v>416</v>
      </c>
      <c r="B51" s="114" t="s">
        <v>1</v>
      </c>
      <c r="C51" s="114">
        <v>1</v>
      </c>
      <c r="D51" s="125" t="s">
        <v>415</v>
      </c>
      <c r="E51" s="23" t="s">
        <v>229</v>
      </c>
    </row>
    <row r="52" spans="1:5" x14ac:dyDescent="0.2">
      <c r="A52" s="113"/>
      <c r="B52" s="114"/>
      <c r="C52" s="114"/>
      <c r="D52" s="125"/>
      <c r="E52" s="23" t="s">
        <v>230</v>
      </c>
    </row>
    <row r="53" spans="1:5" x14ac:dyDescent="0.2">
      <c r="A53" s="113" t="s">
        <v>417</v>
      </c>
      <c r="B53" s="114" t="s">
        <v>1</v>
      </c>
      <c r="C53" s="114">
        <v>1</v>
      </c>
      <c r="D53" s="125" t="s">
        <v>442</v>
      </c>
      <c r="E53" s="23" t="s">
        <v>229</v>
      </c>
    </row>
    <row r="54" spans="1:5" x14ac:dyDescent="0.2">
      <c r="A54" s="113"/>
      <c r="B54" s="114"/>
      <c r="C54" s="114"/>
      <c r="D54" s="125"/>
      <c r="E54" s="23" t="s">
        <v>230</v>
      </c>
    </row>
    <row r="55" spans="1:5" x14ac:dyDescent="0.2">
      <c r="A55" s="115" t="s">
        <v>418</v>
      </c>
      <c r="B55" s="117" t="s">
        <v>1</v>
      </c>
      <c r="C55" s="117">
        <v>1</v>
      </c>
      <c r="D55" s="119" t="s">
        <v>420</v>
      </c>
      <c r="E55" s="23" t="s">
        <v>334</v>
      </c>
    </row>
    <row r="56" spans="1:5" x14ac:dyDescent="0.2">
      <c r="A56" s="116"/>
      <c r="B56" s="118"/>
      <c r="C56" s="118"/>
      <c r="D56" s="120"/>
      <c r="E56" s="23" t="s">
        <v>333</v>
      </c>
    </row>
    <row r="57" spans="1:5" x14ac:dyDescent="0.2">
      <c r="A57" s="115" t="s">
        <v>419</v>
      </c>
      <c r="B57" s="117" t="s">
        <v>1</v>
      </c>
      <c r="C57" s="117">
        <v>1</v>
      </c>
      <c r="D57" s="119" t="s">
        <v>421</v>
      </c>
      <c r="E57" s="23" t="s">
        <v>334</v>
      </c>
    </row>
    <row r="58" spans="1:5" x14ac:dyDescent="0.2">
      <c r="A58" s="116"/>
      <c r="B58" s="118"/>
      <c r="C58" s="118"/>
      <c r="D58" s="120"/>
      <c r="E58" s="23" t="s">
        <v>333</v>
      </c>
    </row>
    <row r="59" spans="1:5" x14ac:dyDescent="0.2">
      <c r="A59" s="115" t="s">
        <v>422</v>
      </c>
      <c r="B59" s="117" t="s">
        <v>1</v>
      </c>
      <c r="C59" s="117">
        <v>2</v>
      </c>
      <c r="D59" s="119" t="s">
        <v>743</v>
      </c>
      <c r="E59" s="27" t="s">
        <v>315</v>
      </c>
    </row>
    <row r="60" spans="1:5" x14ac:dyDescent="0.2">
      <c r="A60" s="122"/>
      <c r="B60" s="121"/>
      <c r="C60" s="121"/>
      <c r="D60" s="123"/>
      <c r="E60" s="27" t="s">
        <v>331</v>
      </c>
    </row>
    <row r="61" spans="1:5" x14ac:dyDescent="0.2">
      <c r="A61" s="31" t="s">
        <v>424</v>
      </c>
      <c r="B61" s="34" t="s">
        <v>1</v>
      </c>
      <c r="C61" s="34">
        <v>1</v>
      </c>
      <c r="D61" s="20" t="s">
        <v>428</v>
      </c>
      <c r="E61" s="19" t="s">
        <v>710</v>
      </c>
    </row>
    <row r="62" spans="1:5" x14ac:dyDescent="0.2">
      <c r="A62" s="31" t="s">
        <v>425</v>
      </c>
      <c r="B62" s="34" t="s">
        <v>1</v>
      </c>
      <c r="C62" s="34">
        <v>1</v>
      </c>
      <c r="D62" s="20" t="s">
        <v>429</v>
      </c>
      <c r="E62" s="19" t="s">
        <v>711</v>
      </c>
    </row>
    <row r="63" spans="1:5" x14ac:dyDescent="0.2">
      <c r="A63" s="115" t="s">
        <v>423</v>
      </c>
      <c r="B63" s="117" t="s">
        <v>1</v>
      </c>
      <c r="C63" s="117">
        <v>2</v>
      </c>
      <c r="D63" s="119" t="s">
        <v>742</v>
      </c>
      <c r="E63" s="27" t="s">
        <v>315</v>
      </c>
    </row>
    <row r="64" spans="1:5" x14ac:dyDescent="0.2">
      <c r="A64" s="122"/>
      <c r="B64" s="121"/>
      <c r="C64" s="121"/>
      <c r="D64" s="123"/>
      <c r="E64" s="27" t="s">
        <v>331</v>
      </c>
    </row>
    <row r="65" spans="1:5" x14ac:dyDescent="0.2">
      <c r="A65" s="31" t="s">
        <v>426</v>
      </c>
      <c r="B65" s="34" t="s">
        <v>1</v>
      </c>
      <c r="C65" s="34">
        <v>1</v>
      </c>
      <c r="D65" s="20" t="s">
        <v>437</v>
      </c>
      <c r="E65" s="19" t="s">
        <v>710</v>
      </c>
    </row>
    <row r="66" spans="1:5" x14ac:dyDescent="0.2">
      <c r="A66" s="31" t="s">
        <v>427</v>
      </c>
      <c r="B66" s="34" t="s">
        <v>1</v>
      </c>
      <c r="C66" s="34">
        <v>1</v>
      </c>
      <c r="D66" s="20" t="s">
        <v>438</v>
      </c>
      <c r="E66" s="19" t="s">
        <v>711</v>
      </c>
    </row>
    <row r="67" spans="1:5" ht="25.5" x14ac:dyDescent="0.2">
      <c r="A67" s="31" t="s">
        <v>431</v>
      </c>
      <c r="B67" s="32" t="s">
        <v>3</v>
      </c>
      <c r="C67" s="30" t="s">
        <v>322</v>
      </c>
      <c r="D67" s="20" t="s">
        <v>744</v>
      </c>
      <c r="E67" s="33" t="s">
        <v>191</v>
      </c>
    </row>
    <row r="68" spans="1:5" ht="25.5" x14ac:dyDescent="0.2">
      <c r="A68" s="31" t="s">
        <v>432</v>
      </c>
      <c r="B68" s="32" t="s">
        <v>3</v>
      </c>
      <c r="C68" s="30" t="s">
        <v>322</v>
      </c>
      <c r="D68" s="20" t="s">
        <v>745</v>
      </c>
      <c r="E68" s="33" t="s">
        <v>191</v>
      </c>
    </row>
    <row r="69" spans="1:5" x14ac:dyDescent="0.2">
      <c r="A69" s="31" t="s">
        <v>433</v>
      </c>
      <c r="B69" s="32" t="s">
        <v>3</v>
      </c>
      <c r="C69" s="30" t="s">
        <v>322</v>
      </c>
      <c r="D69" s="20" t="s">
        <v>746</v>
      </c>
      <c r="E69" s="33" t="s">
        <v>191</v>
      </c>
    </row>
    <row r="70" spans="1:5" x14ac:dyDescent="0.2">
      <c r="A70" s="31" t="s">
        <v>434</v>
      </c>
      <c r="B70" s="32" t="s">
        <v>3</v>
      </c>
      <c r="C70" s="30" t="s">
        <v>322</v>
      </c>
      <c r="D70" s="20" t="s">
        <v>747</v>
      </c>
      <c r="E70" s="33" t="s">
        <v>191</v>
      </c>
    </row>
    <row r="71" spans="1:5" ht="20.25" customHeight="1" x14ac:dyDescent="0.2">
      <c r="A71" s="124" t="s">
        <v>470</v>
      </c>
      <c r="B71" s="114" t="s">
        <v>1</v>
      </c>
      <c r="C71" s="114">
        <v>1</v>
      </c>
      <c r="D71" s="125" t="s">
        <v>707</v>
      </c>
      <c r="E71" s="23" t="s">
        <v>231</v>
      </c>
    </row>
    <row r="72" spans="1:5" ht="20.25" customHeight="1" x14ac:dyDescent="0.2">
      <c r="A72" s="124"/>
      <c r="B72" s="114"/>
      <c r="C72" s="114"/>
      <c r="D72" s="125"/>
      <c r="E72" s="23" t="s">
        <v>232</v>
      </c>
    </row>
    <row r="73" spans="1:5" ht="20.25" customHeight="1" x14ac:dyDescent="0.2">
      <c r="A73" s="124" t="s">
        <v>471</v>
      </c>
      <c r="B73" s="114" t="s">
        <v>1</v>
      </c>
      <c r="C73" s="114">
        <v>1</v>
      </c>
      <c r="D73" s="125" t="s">
        <v>707</v>
      </c>
      <c r="E73" s="23" t="s">
        <v>231</v>
      </c>
    </row>
    <row r="74" spans="1:5" ht="20.25" customHeight="1" x14ac:dyDescent="0.2">
      <c r="A74" s="124"/>
      <c r="B74" s="114"/>
      <c r="C74" s="114"/>
      <c r="D74" s="125"/>
      <c r="E74" s="23" t="s">
        <v>232</v>
      </c>
    </row>
    <row r="75" spans="1:5" x14ac:dyDescent="0.2">
      <c r="A75" s="124" t="s">
        <v>411</v>
      </c>
      <c r="B75" s="114" t="s">
        <v>1</v>
      </c>
      <c r="C75" s="114">
        <v>1</v>
      </c>
      <c r="D75" s="125" t="s">
        <v>412</v>
      </c>
      <c r="E75" s="23" t="s">
        <v>231</v>
      </c>
    </row>
    <row r="76" spans="1:5" x14ac:dyDescent="0.2">
      <c r="A76" s="124"/>
      <c r="B76" s="114"/>
      <c r="C76" s="114"/>
      <c r="D76" s="125"/>
      <c r="E76" s="23" t="s">
        <v>232</v>
      </c>
    </row>
    <row r="77" spans="1:5" ht="63.75" x14ac:dyDescent="0.2">
      <c r="A77" s="14" t="s">
        <v>414</v>
      </c>
      <c r="B77" s="24" t="s">
        <v>3</v>
      </c>
      <c r="C77" s="24">
        <v>14</v>
      </c>
      <c r="D77" s="23" t="s">
        <v>413</v>
      </c>
      <c r="E77" s="23" t="s">
        <v>1632</v>
      </c>
    </row>
    <row r="78" spans="1:5" x14ac:dyDescent="0.2">
      <c r="A78" s="14" t="s">
        <v>200</v>
      </c>
      <c r="B78" s="23" t="s">
        <v>1</v>
      </c>
      <c r="C78" s="24">
        <v>12</v>
      </c>
      <c r="D78" s="23" t="s">
        <v>725</v>
      </c>
      <c r="E78" s="23" t="s">
        <v>765</v>
      </c>
    </row>
    <row r="79" spans="1:5" ht="51" x14ac:dyDescent="0.2">
      <c r="A79" s="21" t="s">
        <v>171</v>
      </c>
      <c r="B79" s="34" t="s">
        <v>1</v>
      </c>
      <c r="C79" s="24">
        <v>10</v>
      </c>
      <c r="D79" s="23" t="s">
        <v>718</v>
      </c>
      <c r="E79" s="23" t="s">
        <v>765</v>
      </c>
    </row>
    <row r="80" spans="1:5" ht="25.5" x14ac:dyDescent="0.2">
      <c r="A80" s="21" t="s">
        <v>714</v>
      </c>
      <c r="B80" s="34" t="s">
        <v>1</v>
      </c>
      <c r="C80" s="24">
        <v>10</v>
      </c>
      <c r="D80" s="23" t="s">
        <v>723</v>
      </c>
      <c r="E80" s="23" t="s">
        <v>765</v>
      </c>
    </row>
    <row r="81" spans="1:5" ht="38.25" x14ac:dyDescent="0.2">
      <c r="A81" s="21" t="s">
        <v>172</v>
      </c>
      <c r="B81" s="34" t="s">
        <v>1</v>
      </c>
      <c r="C81" s="24">
        <v>12</v>
      </c>
      <c r="D81" s="23" t="s">
        <v>726</v>
      </c>
      <c r="E81" s="23" t="s">
        <v>765</v>
      </c>
    </row>
    <row r="82" spans="1:5" ht="25.5" x14ac:dyDescent="0.2">
      <c r="A82" s="21" t="s">
        <v>715</v>
      </c>
      <c r="B82" s="34" t="s">
        <v>1</v>
      </c>
      <c r="C82" s="24">
        <v>10</v>
      </c>
      <c r="D82" s="23" t="s">
        <v>720</v>
      </c>
      <c r="E82" s="23" t="s">
        <v>765</v>
      </c>
    </row>
    <row r="83" spans="1:5" x14ac:dyDescent="0.2">
      <c r="A83" s="14" t="s">
        <v>201</v>
      </c>
      <c r="B83" s="23" t="s">
        <v>1</v>
      </c>
      <c r="C83" s="24">
        <v>12</v>
      </c>
      <c r="D83" s="23" t="s">
        <v>724</v>
      </c>
      <c r="E83" s="23" t="s">
        <v>765</v>
      </c>
    </row>
    <row r="84" spans="1:5" ht="51" x14ac:dyDescent="0.2">
      <c r="A84" s="21" t="s">
        <v>173</v>
      </c>
      <c r="B84" s="34" t="s">
        <v>1</v>
      </c>
      <c r="C84" s="24">
        <v>10</v>
      </c>
      <c r="D84" s="23" t="s">
        <v>716</v>
      </c>
      <c r="E84" s="23" t="s">
        <v>765</v>
      </c>
    </row>
    <row r="85" spans="1:5" x14ac:dyDescent="0.2">
      <c r="A85" s="14" t="s">
        <v>712</v>
      </c>
      <c r="B85" s="34" t="s">
        <v>1</v>
      </c>
      <c r="C85" s="24">
        <v>10</v>
      </c>
      <c r="D85" s="23" t="s">
        <v>721</v>
      </c>
      <c r="E85" s="23" t="s">
        <v>765</v>
      </c>
    </row>
    <row r="86" spans="1:5" ht="38.25" x14ac:dyDescent="0.2">
      <c r="A86" s="21" t="s">
        <v>174</v>
      </c>
      <c r="B86" s="34" t="s">
        <v>1</v>
      </c>
      <c r="C86" s="24">
        <v>12</v>
      </c>
      <c r="D86" s="23" t="s">
        <v>727</v>
      </c>
      <c r="E86" s="23" t="s">
        <v>765</v>
      </c>
    </row>
    <row r="87" spans="1:5" ht="25.5" x14ac:dyDescent="0.2">
      <c r="A87" s="14" t="s">
        <v>713</v>
      </c>
      <c r="B87" s="34" t="s">
        <v>1</v>
      </c>
      <c r="C87" s="24">
        <v>10</v>
      </c>
      <c r="D87" s="23" t="s">
        <v>722</v>
      </c>
      <c r="E87" s="23" t="s">
        <v>765</v>
      </c>
    </row>
    <row r="88" spans="1:5" s="4" customFormat="1" ht="12.75" customHeight="1" x14ac:dyDescent="0.2">
      <c r="A88" s="113" t="s">
        <v>196</v>
      </c>
      <c r="B88" s="114" t="s">
        <v>1</v>
      </c>
      <c r="C88" s="114">
        <v>1</v>
      </c>
      <c r="D88" s="125" t="s">
        <v>175</v>
      </c>
      <c r="E88" s="20" t="s">
        <v>20</v>
      </c>
    </row>
    <row r="89" spans="1:5" s="4" customFormat="1" ht="12" customHeight="1" x14ac:dyDescent="0.2">
      <c r="A89" s="113"/>
      <c r="B89" s="114"/>
      <c r="C89" s="114"/>
      <c r="D89" s="119"/>
      <c r="E89" s="40" t="s">
        <v>318</v>
      </c>
    </row>
    <row r="90" spans="1:5" ht="28.5" customHeight="1" x14ac:dyDescent="0.2">
      <c r="A90" s="124" t="s">
        <v>1635</v>
      </c>
      <c r="B90" s="114" t="s">
        <v>1</v>
      </c>
      <c r="C90" s="114">
        <v>1</v>
      </c>
      <c r="D90" s="125" t="s">
        <v>1636</v>
      </c>
      <c r="E90" s="23" t="s">
        <v>231</v>
      </c>
    </row>
    <row r="91" spans="1:5" ht="28.5" customHeight="1" x14ac:dyDescent="0.2">
      <c r="A91" s="124"/>
      <c r="B91" s="114"/>
      <c r="C91" s="114"/>
      <c r="D91" s="125"/>
      <c r="E91" s="23" t="s">
        <v>232</v>
      </c>
    </row>
    <row r="92" spans="1:5" ht="18" customHeight="1" x14ac:dyDescent="0.2">
      <c r="A92" s="14" t="s">
        <v>1849</v>
      </c>
      <c r="B92" s="23" t="s">
        <v>1</v>
      </c>
      <c r="C92" s="24">
        <v>4</v>
      </c>
      <c r="D92" s="23" t="s">
        <v>1637</v>
      </c>
      <c r="E92" s="23"/>
    </row>
    <row r="93" spans="1:5" ht="18" customHeight="1" x14ac:dyDescent="0.2">
      <c r="A93" s="130" t="s">
        <v>1638</v>
      </c>
      <c r="B93" s="117" t="s">
        <v>1</v>
      </c>
      <c r="C93" s="117">
        <v>1</v>
      </c>
      <c r="D93" s="119" t="s">
        <v>1639</v>
      </c>
      <c r="E93" s="23" t="s">
        <v>1640</v>
      </c>
    </row>
    <row r="94" spans="1:5" ht="18" customHeight="1" x14ac:dyDescent="0.2">
      <c r="A94" s="131"/>
      <c r="B94" s="121"/>
      <c r="C94" s="121"/>
      <c r="D94" s="123"/>
      <c r="E94" s="23" t="s">
        <v>1641</v>
      </c>
    </row>
    <row r="95" spans="1:5" ht="18" customHeight="1" x14ac:dyDescent="0.2">
      <c r="A95" s="131"/>
      <c r="B95" s="121"/>
      <c r="C95" s="121"/>
      <c r="D95" s="123"/>
      <c r="E95" s="23" t="s">
        <v>1642</v>
      </c>
    </row>
    <row r="96" spans="1:5" ht="18" customHeight="1" x14ac:dyDescent="0.2">
      <c r="A96" s="131"/>
      <c r="B96" s="121"/>
      <c r="C96" s="121"/>
      <c r="D96" s="123"/>
      <c r="E96" s="23" t="s">
        <v>2074</v>
      </c>
    </row>
    <row r="97" spans="1:7" ht="18" customHeight="1" x14ac:dyDescent="0.2">
      <c r="A97" s="131"/>
      <c r="B97" s="121"/>
      <c r="C97" s="121"/>
      <c r="D97" s="123"/>
      <c r="E97" s="23" t="s">
        <v>1643</v>
      </c>
    </row>
    <row r="98" spans="1:7" ht="18" customHeight="1" x14ac:dyDescent="0.2">
      <c r="A98" s="131"/>
      <c r="B98" s="121"/>
      <c r="C98" s="121"/>
      <c r="D98" s="123"/>
      <c r="E98" s="23" t="s">
        <v>1644</v>
      </c>
    </row>
    <row r="99" spans="1:7" ht="18" customHeight="1" x14ac:dyDescent="0.2">
      <c r="A99" s="131"/>
      <c r="B99" s="121"/>
      <c r="C99" s="121"/>
      <c r="D99" s="123"/>
      <c r="E99" s="23" t="s">
        <v>1645</v>
      </c>
    </row>
    <row r="100" spans="1:7" ht="18" customHeight="1" x14ac:dyDescent="0.2">
      <c r="A100" s="132"/>
      <c r="B100" s="118"/>
      <c r="C100" s="118"/>
      <c r="D100" s="120"/>
      <c r="E100" s="23" t="s">
        <v>1646</v>
      </c>
    </row>
    <row r="101" spans="1:7" x14ac:dyDescent="0.2">
      <c r="A101" s="14" t="s">
        <v>1850</v>
      </c>
      <c r="B101" s="23" t="s">
        <v>1</v>
      </c>
      <c r="C101" s="24">
        <v>12</v>
      </c>
      <c r="D101" s="23" t="s">
        <v>1647</v>
      </c>
      <c r="E101" s="23" t="s">
        <v>765</v>
      </c>
    </row>
    <row r="102" spans="1:7" s="4" customFormat="1" ht="34.5" customHeight="1" x14ac:dyDescent="0.2">
      <c r="A102" s="83" t="s">
        <v>9</v>
      </c>
      <c r="B102" s="83" t="s">
        <v>4</v>
      </c>
      <c r="C102" s="83" t="s">
        <v>18</v>
      </c>
      <c r="D102" s="83" t="s">
        <v>1809</v>
      </c>
      <c r="E102" s="41" t="s">
        <v>444</v>
      </c>
      <c r="F102" s="42" t="s">
        <v>445</v>
      </c>
      <c r="G102" s="41" t="s">
        <v>443</v>
      </c>
    </row>
    <row r="103" spans="1:7" ht="12.75" customHeight="1" x14ac:dyDescent="0.2">
      <c r="A103" s="128" t="s">
        <v>1648</v>
      </c>
      <c r="B103" s="126" t="s">
        <v>3</v>
      </c>
      <c r="C103" s="129">
        <v>1</v>
      </c>
      <c r="D103" s="129">
        <v>1</v>
      </c>
      <c r="E103" s="127" t="s">
        <v>784</v>
      </c>
      <c r="F103" s="80" t="s">
        <v>1649</v>
      </c>
      <c r="G103" s="81" t="s">
        <v>1650</v>
      </c>
    </row>
    <row r="104" spans="1:7" ht="12.75" customHeight="1" x14ac:dyDescent="0.2">
      <c r="A104" s="128"/>
      <c r="B104" s="126"/>
      <c r="C104" s="126"/>
      <c r="D104" s="126"/>
      <c r="E104" s="127"/>
      <c r="F104" s="80" t="s">
        <v>1651</v>
      </c>
      <c r="G104" s="81" t="s">
        <v>1652</v>
      </c>
    </row>
    <row r="105" spans="1:7" ht="12.75" customHeight="1" x14ac:dyDescent="0.2">
      <c r="A105" s="128"/>
      <c r="B105" s="126"/>
      <c r="C105" s="126"/>
      <c r="D105" s="126"/>
      <c r="E105" s="127"/>
      <c r="F105" s="80" t="s">
        <v>147</v>
      </c>
      <c r="G105" s="81" t="s">
        <v>919</v>
      </c>
    </row>
    <row r="106" spans="1:7" ht="12.75" customHeight="1" x14ac:dyDescent="0.2">
      <c r="A106" s="128"/>
      <c r="B106" s="126"/>
      <c r="C106" s="126"/>
      <c r="D106" s="126"/>
      <c r="E106" s="127"/>
      <c r="F106" s="80" t="s">
        <v>148</v>
      </c>
      <c r="G106" s="81" t="s">
        <v>920</v>
      </c>
    </row>
    <row r="107" spans="1:7" ht="12.75" customHeight="1" x14ac:dyDescent="0.2">
      <c r="A107" s="133" t="s">
        <v>1653</v>
      </c>
      <c r="B107" s="136" t="s">
        <v>3</v>
      </c>
      <c r="C107" s="139">
        <v>1</v>
      </c>
      <c r="D107" s="139">
        <v>2</v>
      </c>
      <c r="E107" s="127" t="s">
        <v>1654</v>
      </c>
      <c r="F107" s="80" t="s">
        <v>1649</v>
      </c>
      <c r="G107" s="81" t="s">
        <v>1650</v>
      </c>
    </row>
    <row r="108" spans="1:7" ht="12.75" customHeight="1" x14ac:dyDescent="0.2">
      <c r="A108" s="134"/>
      <c r="B108" s="137"/>
      <c r="C108" s="140"/>
      <c r="D108" s="140"/>
      <c r="E108" s="127"/>
      <c r="F108" s="80" t="s">
        <v>1651</v>
      </c>
      <c r="G108" s="81" t="s">
        <v>1652</v>
      </c>
    </row>
    <row r="109" spans="1:7" ht="12.75" customHeight="1" x14ac:dyDescent="0.25">
      <c r="A109" s="134"/>
      <c r="B109" s="137"/>
      <c r="C109" s="140"/>
      <c r="D109" s="140"/>
      <c r="E109" s="127"/>
      <c r="F109" s="80" t="s">
        <v>147</v>
      </c>
      <c r="G109" s="82" t="s">
        <v>1655</v>
      </c>
    </row>
    <row r="110" spans="1:7" ht="12.75" customHeight="1" x14ac:dyDescent="0.25">
      <c r="A110" s="134"/>
      <c r="B110" s="137"/>
      <c r="C110" s="140"/>
      <c r="D110" s="140"/>
      <c r="E110" s="127"/>
      <c r="F110" s="80" t="s">
        <v>148</v>
      </c>
      <c r="G110" s="82" t="s">
        <v>1656</v>
      </c>
    </row>
    <row r="111" spans="1:7" ht="12.75" customHeight="1" x14ac:dyDescent="0.25">
      <c r="A111" s="134"/>
      <c r="B111" s="137"/>
      <c r="C111" s="140"/>
      <c r="D111" s="140"/>
      <c r="E111" s="127"/>
      <c r="F111" s="80" t="s">
        <v>149</v>
      </c>
      <c r="G111" s="82" t="s">
        <v>1657</v>
      </c>
    </row>
    <row r="112" spans="1:7" ht="12.75" customHeight="1" x14ac:dyDescent="0.25">
      <c r="A112" s="134"/>
      <c r="B112" s="137"/>
      <c r="C112" s="140"/>
      <c r="D112" s="140"/>
      <c r="E112" s="127"/>
      <c r="F112" s="80" t="s">
        <v>150</v>
      </c>
      <c r="G112" s="82" t="s">
        <v>1658</v>
      </c>
    </row>
    <row r="113" spans="1:7" ht="12.75" customHeight="1" x14ac:dyDescent="0.25">
      <c r="A113" s="134"/>
      <c r="B113" s="137"/>
      <c r="C113" s="140"/>
      <c r="D113" s="140"/>
      <c r="E113" s="127"/>
      <c r="F113" s="80" t="s">
        <v>151</v>
      </c>
      <c r="G113" s="82" t="s">
        <v>1659</v>
      </c>
    </row>
    <row r="114" spans="1:7" ht="12.75" customHeight="1" x14ac:dyDescent="0.25">
      <c r="A114" s="134"/>
      <c r="B114" s="137"/>
      <c r="C114" s="140"/>
      <c r="D114" s="140"/>
      <c r="E114" s="127"/>
      <c r="F114" s="80" t="s">
        <v>152</v>
      </c>
      <c r="G114" s="82" t="s">
        <v>1660</v>
      </c>
    </row>
    <row r="115" spans="1:7" ht="12.75" customHeight="1" x14ac:dyDescent="0.2">
      <c r="A115" s="134"/>
      <c r="B115" s="137"/>
      <c r="C115" s="140"/>
      <c r="D115" s="140"/>
      <c r="E115" s="127" t="s">
        <v>1661</v>
      </c>
      <c r="F115" s="80" t="s">
        <v>1649</v>
      </c>
      <c r="G115" s="81" t="s">
        <v>1650</v>
      </c>
    </row>
    <row r="116" spans="1:7" ht="12.75" customHeight="1" x14ac:dyDescent="0.2">
      <c r="A116" s="134"/>
      <c r="B116" s="137"/>
      <c r="C116" s="140"/>
      <c r="D116" s="140"/>
      <c r="E116" s="127"/>
      <c r="F116" s="80" t="s">
        <v>1651</v>
      </c>
      <c r="G116" s="81" t="s">
        <v>1652</v>
      </c>
    </row>
    <row r="117" spans="1:7" ht="12.75" customHeight="1" x14ac:dyDescent="0.25">
      <c r="A117" s="134"/>
      <c r="B117" s="137"/>
      <c r="C117" s="140"/>
      <c r="D117" s="140"/>
      <c r="E117" s="127"/>
      <c r="F117" s="80" t="s">
        <v>147</v>
      </c>
      <c r="G117" s="82" t="s">
        <v>1662</v>
      </c>
    </row>
    <row r="118" spans="1:7" ht="12.75" customHeight="1" x14ac:dyDescent="0.25">
      <c r="A118" s="134"/>
      <c r="B118" s="137"/>
      <c r="C118" s="140"/>
      <c r="D118" s="140"/>
      <c r="E118" s="127"/>
      <c r="F118" s="80" t="s">
        <v>148</v>
      </c>
      <c r="G118" s="82" t="s">
        <v>1663</v>
      </c>
    </row>
    <row r="119" spans="1:7" ht="12.75" customHeight="1" x14ac:dyDescent="0.25">
      <c r="A119" s="134"/>
      <c r="B119" s="137"/>
      <c r="C119" s="140"/>
      <c r="D119" s="140"/>
      <c r="E119" s="127"/>
      <c r="F119" s="80" t="s">
        <v>149</v>
      </c>
      <c r="G119" s="82" t="s">
        <v>1664</v>
      </c>
    </row>
    <row r="120" spans="1:7" ht="12.75" customHeight="1" x14ac:dyDescent="0.25">
      <c r="A120" s="134"/>
      <c r="B120" s="137"/>
      <c r="C120" s="140"/>
      <c r="D120" s="140"/>
      <c r="E120" s="127"/>
      <c r="F120" s="80" t="s">
        <v>150</v>
      </c>
      <c r="G120" s="82" t="s">
        <v>1665</v>
      </c>
    </row>
    <row r="121" spans="1:7" ht="12.75" customHeight="1" x14ac:dyDescent="0.25">
      <c r="A121" s="134"/>
      <c r="B121" s="137"/>
      <c r="C121" s="140"/>
      <c r="D121" s="140"/>
      <c r="E121" s="127"/>
      <c r="F121" s="80" t="s">
        <v>151</v>
      </c>
      <c r="G121" s="82" t="s">
        <v>1666</v>
      </c>
    </row>
    <row r="122" spans="1:7" ht="12.75" customHeight="1" x14ac:dyDescent="0.25">
      <c r="A122" s="134"/>
      <c r="B122" s="137"/>
      <c r="C122" s="140"/>
      <c r="D122" s="140"/>
      <c r="E122" s="127"/>
      <c r="F122" s="80" t="s">
        <v>152</v>
      </c>
      <c r="G122" s="82" t="s">
        <v>1667</v>
      </c>
    </row>
    <row r="123" spans="1:7" ht="12.75" customHeight="1" x14ac:dyDescent="0.2">
      <c r="A123" s="134"/>
      <c r="B123" s="137"/>
      <c r="C123" s="140"/>
      <c r="D123" s="140"/>
      <c r="E123" s="127" t="s">
        <v>1668</v>
      </c>
      <c r="F123" s="80" t="s">
        <v>1649</v>
      </c>
      <c r="G123" s="81" t="s">
        <v>1650</v>
      </c>
    </row>
    <row r="124" spans="1:7" ht="12.75" customHeight="1" x14ac:dyDescent="0.2">
      <c r="A124" s="134"/>
      <c r="B124" s="137"/>
      <c r="C124" s="140"/>
      <c r="D124" s="140"/>
      <c r="E124" s="127"/>
      <c r="F124" s="80" t="s">
        <v>1651</v>
      </c>
      <c r="G124" s="81" t="s">
        <v>1652</v>
      </c>
    </row>
    <row r="125" spans="1:7" ht="12.75" customHeight="1" x14ac:dyDescent="0.2">
      <c r="A125" s="134"/>
      <c r="B125" s="137"/>
      <c r="C125" s="140"/>
      <c r="D125" s="140"/>
      <c r="E125" s="127"/>
      <c r="F125" s="80" t="s">
        <v>147</v>
      </c>
      <c r="G125" s="81" t="s">
        <v>1669</v>
      </c>
    </row>
    <row r="126" spans="1:7" ht="12.75" customHeight="1" x14ac:dyDescent="0.2">
      <c r="A126" s="134"/>
      <c r="B126" s="137"/>
      <c r="C126" s="140"/>
      <c r="D126" s="140"/>
      <c r="E126" s="127"/>
      <c r="F126" s="80" t="s">
        <v>148</v>
      </c>
      <c r="G126" s="81" t="s">
        <v>1666</v>
      </c>
    </row>
    <row r="127" spans="1:7" ht="12.75" customHeight="1" x14ac:dyDescent="0.2">
      <c r="A127" s="134"/>
      <c r="B127" s="137"/>
      <c r="C127" s="140"/>
      <c r="D127" s="140"/>
      <c r="E127" s="127"/>
      <c r="F127" s="80" t="s">
        <v>149</v>
      </c>
      <c r="G127" s="81" t="s">
        <v>1670</v>
      </c>
    </row>
    <row r="128" spans="1:7" ht="12.75" customHeight="1" x14ac:dyDescent="0.2">
      <c r="A128" s="134"/>
      <c r="B128" s="137"/>
      <c r="C128" s="140"/>
      <c r="D128" s="140"/>
      <c r="E128" s="127"/>
      <c r="F128" s="80" t="s">
        <v>150</v>
      </c>
      <c r="G128" s="81" t="s">
        <v>1671</v>
      </c>
    </row>
    <row r="129" spans="1:7" ht="12.75" customHeight="1" x14ac:dyDescent="0.2">
      <c r="A129" s="134"/>
      <c r="B129" s="137"/>
      <c r="C129" s="140"/>
      <c r="D129" s="140"/>
      <c r="E129" s="127"/>
      <c r="F129" s="80" t="s">
        <v>151</v>
      </c>
      <c r="G129" s="81" t="s">
        <v>1672</v>
      </c>
    </row>
    <row r="130" spans="1:7" ht="12.75" customHeight="1" x14ac:dyDescent="0.2">
      <c r="A130" s="135"/>
      <c r="B130" s="138"/>
      <c r="C130" s="141"/>
      <c r="D130" s="141"/>
      <c r="E130" s="127"/>
      <c r="F130" s="80" t="s">
        <v>152</v>
      </c>
      <c r="G130" s="81" t="s">
        <v>1673</v>
      </c>
    </row>
    <row r="131" spans="1:7" ht="12.75" customHeight="1" x14ac:dyDescent="0.2">
      <c r="A131" s="128" t="s">
        <v>1674</v>
      </c>
      <c r="B131" s="126" t="s">
        <v>3</v>
      </c>
      <c r="C131" s="129">
        <v>1</v>
      </c>
      <c r="D131" s="129">
        <v>3</v>
      </c>
      <c r="E131" s="127" t="s">
        <v>1675</v>
      </c>
      <c r="F131" s="80" t="s">
        <v>1649</v>
      </c>
      <c r="G131" s="81" t="s">
        <v>1650</v>
      </c>
    </row>
    <row r="132" spans="1:7" ht="12.75" customHeight="1" x14ac:dyDescent="0.2">
      <c r="A132" s="128"/>
      <c r="B132" s="126"/>
      <c r="C132" s="126"/>
      <c r="D132" s="126"/>
      <c r="E132" s="127"/>
      <c r="F132" s="80" t="s">
        <v>1651</v>
      </c>
      <c r="G132" s="81" t="s">
        <v>1652</v>
      </c>
    </row>
    <row r="133" spans="1:7" ht="12.75" customHeight="1" x14ac:dyDescent="0.2">
      <c r="A133" s="128"/>
      <c r="B133" s="126"/>
      <c r="C133" s="126"/>
      <c r="D133" s="126"/>
      <c r="E133" s="127"/>
      <c r="F133" s="80" t="s">
        <v>147</v>
      </c>
      <c r="G133" s="81" t="s">
        <v>354</v>
      </c>
    </row>
    <row r="134" spans="1:7" ht="12.75" customHeight="1" x14ac:dyDescent="0.2">
      <c r="A134" s="128"/>
      <c r="B134" s="126"/>
      <c r="C134" s="126"/>
      <c r="D134" s="126"/>
      <c r="E134" s="127"/>
      <c r="F134" s="80" t="s">
        <v>148</v>
      </c>
      <c r="G134" s="81" t="s">
        <v>355</v>
      </c>
    </row>
    <row r="135" spans="1:7" ht="12.75" customHeight="1" x14ac:dyDescent="0.2">
      <c r="A135" s="128"/>
      <c r="B135" s="126"/>
      <c r="C135" s="126"/>
      <c r="D135" s="126"/>
      <c r="E135" s="127"/>
      <c r="F135" s="80" t="s">
        <v>149</v>
      </c>
      <c r="G135" s="81" t="s">
        <v>1676</v>
      </c>
    </row>
    <row r="136" spans="1:7" ht="12.75" customHeight="1" x14ac:dyDescent="0.2">
      <c r="A136" s="128" t="s">
        <v>1677</v>
      </c>
      <c r="B136" s="126" t="s">
        <v>3</v>
      </c>
      <c r="C136" s="129">
        <v>1</v>
      </c>
      <c r="D136" s="129">
        <v>4</v>
      </c>
      <c r="E136" s="127" t="s">
        <v>335</v>
      </c>
      <c r="F136" s="80" t="s">
        <v>1649</v>
      </c>
      <c r="G136" s="81" t="s">
        <v>1650</v>
      </c>
    </row>
    <row r="137" spans="1:7" ht="12.75" customHeight="1" x14ac:dyDescent="0.2">
      <c r="A137" s="128"/>
      <c r="B137" s="126"/>
      <c r="C137" s="126"/>
      <c r="D137" s="126"/>
      <c r="E137" s="127"/>
      <c r="F137" s="80" t="s">
        <v>1651</v>
      </c>
      <c r="G137" s="81" t="s">
        <v>1652</v>
      </c>
    </row>
    <row r="138" spans="1:7" ht="12.75" customHeight="1" x14ac:dyDescent="0.2">
      <c r="A138" s="128"/>
      <c r="B138" s="126"/>
      <c r="C138" s="126"/>
      <c r="D138" s="126"/>
      <c r="E138" s="127"/>
      <c r="F138" s="80" t="s">
        <v>147</v>
      </c>
      <c r="G138" s="81" t="s">
        <v>337</v>
      </c>
    </row>
    <row r="139" spans="1:7" ht="12.75" customHeight="1" x14ac:dyDescent="0.2">
      <c r="A139" s="128"/>
      <c r="B139" s="126"/>
      <c r="C139" s="126"/>
      <c r="D139" s="126"/>
      <c r="E139" s="127"/>
      <c r="F139" s="80" t="s">
        <v>148</v>
      </c>
      <c r="G139" s="81" t="s">
        <v>338</v>
      </c>
    </row>
    <row r="140" spans="1:7" ht="12.75" customHeight="1" x14ac:dyDescent="0.2">
      <c r="A140" s="128"/>
      <c r="B140" s="126"/>
      <c r="C140" s="126"/>
      <c r="D140" s="126"/>
      <c r="E140" s="127"/>
      <c r="F140" s="80" t="s">
        <v>149</v>
      </c>
      <c r="G140" s="81" t="s">
        <v>336</v>
      </c>
    </row>
    <row r="141" spans="1:7" ht="12.75" customHeight="1" x14ac:dyDescent="0.2">
      <c r="A141" s="128"/>
      <c r="B141" s="126"/>
      <c r="C141" s="126"/>
      <c r="D141" s="126"/>
      <c r="E141" s="127"/>
      <c r="F141" s="80" t="s">
        <v>150</v>
      </c>
      <c r="G141" s="81" t="s">
        <v>356</v>
      </c>
    </row>
    <row r="142" spans="1:7" ht="12.75" customHeight="1" x14ac:dyDescent="0.2">
      <c r="A142" s="128"/>
      <c r="B142" s="126"/>
      <c r="C142" s="126"/>
      <c r="D142" s="126"/>
      <c r="E142" s="127"/>
      <c r="F142" s="80" t="s">
        <v>151</v>
      </c>
      <c r="G142" s="81" t="s">
        <v>154</v>
      </c>
    </row>
    <row r="143" spans="1:7" ht="12.75" customHeight="1" x14ac:dyDescent="0.2">
      <c r="A143" s="128"/>
      <c r="B143" s="126"/>
      <c r="C143" s="126"/>
      <c r="D143" s="126"/>
      <c r="E143" s="127"/>
      <c r="F143" s="80" t="s">
        <v>152</v>
      </c>
      <c r="G143" s="81" t="s">
        <v>193</v>
      </c>
    </row>
    <row r="144" spans="1:7" ht="12.75" customHeight="1" x14ac:dyDescent="0.2">
      <c r="A144" s="128" t="s">
        <v>1678</v>
      </c>
      <c r="B144" s="126" t="s">
        <v>3</v>
      </c>
      <c r="C144" s="129">
        <v>1</v>
      </c>
      <c r="D144" s="129">
        <v>5</v>
      </c>
      <c r="E144" s="127" t="s">
        <v>1679</v>
      </c>
      <c r="F144" s="80" t="s">
        <v>1649</v>
      </c>
      <c r="G144" s="81" t="s">
        <v>1650</v>
      </c>
    </row>
    <row r="145" spans="1:7" ht="12.75" customHeight="1" x14ac:dyDescent="0.2">
      <c r="A145" s="128"/>
      <c r="B145" s="126"/>
      <c r="C145" s="126"/>
      <c r="D145" s="126"/>
      <c r="E145" s="127"/>
      <c r="F145" s="80" t="s">
        <v>1651</v>
      </c>
      <c r="G145" s="81" t="s">
        <v>1652</v>
      </c>
    </row>
    <row r="146" spans="1:7" ht="12.75" customHeight="1" x14ac:dyDescent="0.2">
      <c r="A146" s="128"/>
      <c r="B146" s="126"/>
      <c r="C146" s="126"/>
      <c r="D146" s="126"/>
      <c r="E146" s="127"/>
      <c r="F146" s="80" t="s">
        <v>147</v>
      </c>
      <c r="G146" s="81" t="s">
        <v>155</v>
      </c>
    </row>
    <row r="147" spans="1:7" ht="12.75" customHeight="1" x14ac:dyDescent="0.2">
      <c r="A147" s="128"/>
      <c r="B147" s="126"/>
      <c r="C147" s="126"/>
      <c r="D147" s="126"/>
      <c r="E147" s="127"/>
      <c r="F147" s="80" t="s">
        <v>148</v>
      </c>
      <c r="G147" s="81" t="s">
        <v>157</v>
      </c>
    </row>
    <row r="148" spans="1:7" ht="12.75" customHeight="1" x14ac:dyDescent="0.2">
      <c r="A148" s="128" t="s">
        <v>1680</v>
      </c>
      <c r="B148" s="126" t="s">
        <v>3</v>
      </c>
      <c r="C148" s="129">
        <v>1</v>
      </c>
      <c r="D148" s="126" t="s">
        <v>1681</v>
      </c>
      <c r="E148" s="127" t="s">
        <v>1682</v>
      </c>
      <c r="F148" s="80" t="s">
        <v>1649</v>
      </c>
      <c r="G148" s="81" t="s">
        <v>1650</v>
      </c>
    </row>
    <row r="149" spans="1:7" ht="12.75" customHeight="1" x14ac:dyDescent="0.2">
      <c r="A149" s="128"/>
      <c r="B149" s="126"/>
      <c r="C149" s="126"/>
      <c r="D149" s="126"/>
      <c r="E149" s="127"/>
      <c r="F149" s="80" t="s">
        <v>1651</v>
      </c>
      <c r="G149" s="81" t="s">
        <v>1652</v>
      </c>
    </row>
    <row r="150" spans="1:7" ht="12.75" customHeight="1" x14ac:dyDescent="0.2">
      <c r="A150" s="128"/>
      <c r="B150" s="126"/>
      <c r="C150" s="126"/>
      <c r="D150" s="126"/>
      <c r="E150" s="127"/>
      <c r="F150" s="80" t="s">
        <v>147</v>
      </c>
      <c r="G150" s="81" t="s">
        <v>157</v>
      </c>
    </row>
    <row r="151" spans="1:7" ht="12.75" customHeight="1" x14ac:dyDescent="0.2">
      <c r="A151" s="128"/>
      <c r="B151" s="126"/>
      <c r="C151" s="126"/>
      <c r="D151" s="126"/>
      <c r="E151" s="127"/>
      <c r="F151" s="80" t="s">
        <v>148</v>
      </c>
      <c r="G151" s="81" t="s">
        <v>155</v>
      </c>
    </row>
    <row r="152" spans="1:7" ht="12.75" customHeight="1" x14ac:dyDescent="0.2">
      <c r="A152" s="128" t="s">
        <v>1683</v>
      </c>
      <c r="B152" s="126" t="s">
        <v>3</v>
      </c>
      <c r="C152" s="129">
        <v>1</v>
      </c>
      <c r="D152" s="126" t="s">
        <v>1684</v>
      </c>
      <c r="E152" s="127" t="s">
        <v>1685</v>
      </c>
      <c r="F152" s="80" t="s">
        <v>1649</v>
      </c>
      <c r="G152" s="81" t="s">
        <v>1650</v>
      </c>
    </row>
    <row r="153" spans="1:7" ht="12.75" customHeight="1" x14ac:dyDescent="0.2">
      <c r="A153" s="128"/>
      <c r="B153" s="126"/>
      <c r="C153" s="126"/>
      <c r="D153" s="126"/>
      <c r="E153" s="127"/>
      <c r="F153" s="80" t="s">
        <v>1651</v>
      </c>
      <c r="G153" s="81" t="s">
        <v>1652</v>
      </c>
    </row>
    <row r="154" spans="1:7" ht="12.75" customHeight="1" x14ac:dyDescent="0.2">
      <c r="A154" s="128"/>
      <c r="B154" s="126"/>
      <c r="C154" s="126"/>
      <c r="D154" s="126"/>
      <c r="E154" s="127"/>
      <c r="F154" s="80" t="s">
        <v>147</v>
      </c>
      <c r="G154" s="81" t="s">
        <v>157</v>
      </c>
    </row>
    <row r="155" spans="1:7" ht="12.75" customHeight="1" x14ac:dyDescent="0.2">
      <c r="A155" s="128"/>
      <c r="B155" s="126"/>
      <c r="C155" s="126"/>
      <c r="D155" s="126"/>
      <c r="E155" s="127"/>
      <c r="F155" s="80" t="s">
        <v>148</v>
      </c>
      <c r="G155" s="81" t="s">
        <v>155</v>
      </c>
    </row>
    <row r="156" spans="1:7" ht="12.75" customHeight="1" x14ac:dyDescent="0.2">
      <c r="A156" s="128" t="s">
        <v>1686</v>
      </c>
      <c r="B156" s="126" t="s">
        <v>3</v>
      </c>
      <c r="C156" s="129">
        <v>1</v>
      </c>
      <c r="D156" s="126" t="s">
        <v>1687</v>
      </c>
      <c r="E156" s="127" t="s">
        <v>357</v>
      </c>
      <c r="F156" s="80" t="s">
        <v>1649</v>
      </c>
      <c r="G156" s="81" t="s">
        <v>1650</v>
      </c>
    </row>
    <row r="157" spans="1:7" ht="12.75" customHeight="1" x14ac:dyDescent="0.2">
      <c r="A157" s="128"/>
      <c r="B157" s="126"/>
      <c r="C157" s="126"/>
      <c r="D157" s="126"/>
      <c r="E157" s="127"/>
      <c r="F157" s="80" t="s">
        <v>1651</v>
      </c>
      <c r="G157" s="81" t="s">
        <v>1652</v>
      </c>
    </row>
    <row r="158" spans="1:7" ht="12.75" customHeight="1" x14ac:dyDescent="0.2">
      <c r="A158" s="128"/>
      <c r="B158" s="126"/>
      <c r="C158" s="126"/>
      <c r="D158" s="126"/>
      <c r="E158" s="127"/>
      <c r="F158" s="80" t="s">
        <v>147</v>
      </c>
      <c r="G158" s="81" t="s">
        <v>157</v>
      </c>
    </row>
    <row r="159" spans="1:7" ht="12.75" customHeight="1" x14ac:dyDescent="0.2">
      <c r="A159" s="128"/>
      <c r="B159" s="126"/>
      <c r="C159" s="126"/>
      <c r="D159" s="126"/>
      <c r="E159" s="127"/>
      <c r="F159" s="80" t="s">
        <v>148</v>
      </c>
      <c r="G159" s="81" t="s">
        <v>155</v>
      </c>
    </row>
    <row r="160" spans="1:7" ht="12.75" customHeight="1" x14ac:dyDescent="0.2">
      <c r="A160" s="128" t="s">
        <v>1688</v>
      </c>
      <c r="B160" s="126" t="s">
        <v>3</v>
      </c>
      <c r="C160" s="129">
        <v>1</v>
      </c>
      <c r="D160" s="126" t="s">
        <v>1689</v>
      </c>
      <c r="E160" s="127" t="s">
        <v>358</v>
      </c>
      <c r="F160" s="80" t="s">
        <v>1649</v>
      </c>
      <c r="G160" s="81" t="s">
        <v>1650</v>
      </c>
    </row>
    <row r="161" spans="1:7" ht="12.75" customHeight="1" x14ac:dyDescent="0.2">
      <c r="A161" s="128"/>
      <c r="B161" s="126"/>
      <c r="C161" s="126"/>
      <c r="D161" s="126"/>
      <c r="E161" s="127"/>
      <c r="F161" s="80" t="s">
        <v>1651</v>
      </c>
      <c r="G161" s="81" t="s">
        <v>1652</v>
      </c>
    </row>
    <row r="162" spans="1:7" ht="12.75" customHeight="1" x14ac:dyDescent="0.2">
      <c r="A162" s="128"/>
      <c r="B162" s="126"/>
      <c r="C162" s="126"/>
      <c r="D162" s="126"/>
      <c r="E162" s="127"/>
      <c r="F162" s="80" t="s">
        <v>147</v>
      </c>
      <c r="G162" s="81" t="s">
        <v>157</v>
      </c>
    </row>
    <row r="163" spans="1:7" ht="12.75" customHeight="1" x14ac:dyDescent="0.2">
      <c r="A163" s="128"/>
      <c r="B163" s="126"/>
      <c r="C163" s="126"/>
      <c r="D163" s="126"/>
      <c r="E163" s="127"/>
      <c r="F163" s="80" t="s">
        <v>148</v>
      </c>
      <c r="G163" s="81" t="s">
        <v>155</v>
      </c>
    </row>
    <row r="164" spans="1:7" ht="12.75" customHeight="1" x14ac:dyDescent="0.2">
      <c r="A164" s="128" t="s">
        <v>1690</v>
      </c>
      <c r="B164" s="126" t="s">
        <v>3</v>
      </c>
      <c r="C164" s="129">
        <v>1</v>
      </c>
      <c r="D164" s="126" t="s">
        <v>1691</v>
      </c>
      <c r="E164" s="127" t="s">
        <v>359</v>
      </c>
      <c r="F164" s="80" t="s">
        <v>1649</v>
      </c>
      <c r="G164" s="81" t="s">
        <v>1650</v>
      </c>
    </row>
    <row r="165" spans="1:7" ht="12.75" customHeight="1" x14ac:dyDescent="0.2">
      <c r="A165" s="128"/>
      <c r="B165" s="126"/>
      <c r="C165" s="126"/>
      <c r="D165" s="126"/>
      <c r="E165" s="127"/>
      <c r="F165" s="80" t="s">
        <v>1651</v>
      </c>
      <c r="G165" s="81" t="s">
        <v>1652</v>
      </c>
    </row>
    <row r="166" spans="1:7" ht="12.75" customHeight="1" x14ac:dyDescent="0.2">
      <c r="A166" s="128"/>
      <c r="B166" s="126"/>
      <c r="C166" s="126"/>
      <c r="D166" s="126"/>
      <c r="E166" s="127"/>
      <c r="F166" s="80" t="s">
        <v>147</v>
      </c>
      <c r="G166" s="81" t="s">
        <v>157</v>
      </c>
    </row>
    <row r="167" spans="1:7" ht="12.75" customHeight="1" x14ac:dyDescent="0.2">
      <c r="A167" s="128"/>
      <c r="B167" s="126"/>
      <c r="C167" s="126"/>
      <c r="D167" s="126"/>
      <c r="E167" s="127"/>
      <c r="F167" s="80" t="s">
        <v>148</v>
      </c>
      <c r="G167" s="81" t="s">
        <v>155</v>
      </c>
    </row>
    <row r="168" spans="1:7" ht="12.75" customHeight="1" x14ac:dyDescent="0.2">
      <c r="A168" s="128" t="s">
        <v>1692</v>
      </c>
      <c r="B168" s="126" t="s">
        <v>3</v>
      </c>
      <c r="C168" s="129">
        <v>1</v>
      </c>
      <c r="D168" s="129">
        <v>7</v>
      </c>
      <c r="E168" s="127" t="s">
        <v>360</v>
      </c>
      <c r="F168" s="80" t="s">
        <v>1649</v>
      </c>
      <c r="G168" s="81" t="s">
        <v>1650</v>
      </c>
    </row>
    <row r="169" spans="1:7" ht="12.75" customHeight="1" x14ac:dyDescent="0.2">
      <c r="A169" s="128"/>
      <c r="B169" s="126"/>
      <c r="C169" s="126"/>
      <c r="D169" s="126"/>
      <c r="E169" s="127"/>
      <c r="F169" s="80" t="s">
        <v>1651</v>
      </c>
      <c r="G169" s="81" t="s">
        <v>1652</v>
      </c>
    </row>
    <row r="170" spans="1:7" ht="12.75" customHeight="1" x14ac:dyDescent="0.2">
      <c r="A170" s="128"/>
      <c r="B170" s="126"/>
      <c r="C170" s="126"/>
      <c r="D170" s="126"/>
      <c r="E170" s="127"/>
      <c r="F170" s="80" t="s">
        <v>147</v>
      </c>
      <c r="G170" s="81" t="s">
        <v>361</v>
      </c>
    </row>
    <row r="171" spans="1:7" ht="12.75" customHeight="1" x14ac:dyDescent="0.2">
      <c r="A171" s="128"/>
      <c r="B171" s="126"/>
      <c r="C171" s="126"/>
      <c r="D171" s="126"/>
      <c r="E171" s="127"/>
      <c r="F171" s="80" t="s">
        <v>148</v>
      </c>
      <c r="G171" s="81" t="s">
        <v>362</v>
      </c>
    </row>
    <row r="172" spans="1:7" ht="12.75" customHeight="1" x14ac:dyDescent="0.2">
      <c r="A172" s="128"/>
      <c r="B172" s="126"/>
      <c r="C172" s="126"/>
      <c r="D172" s="126"/>
      <c r="E172" s="127"/>
      <c r="F172" s="80" t="s">
        <v>149</v>
      </c>
      <c r="G172" s="81" t="s">
        <v>363</v>
      </c>
    </row>
    <row r="173" spans="1:7" ht="12.75" customHeight="1" x14ac:dyDescent="0.2">
      <c r="A173" s="128"/>
      <c r="B173" s="126"/>
      <c r="C173" s="126"/>
      <c r="D173" s="126"/>
      <c r="E173" s="127"/>
      <c r="F173" s="80" t="s">
        <v>150</v>
      </c>
      <c r="G173" s="81" t="s">
        <v>364</v>
      </c>
    </row>
    <row r="174" spans="1:7" ht="12.75" customHeight="1" x14ac:dyDescent="0.2">
      <c r="A174" s="128"/>
      <c r="B174" s="126"/>
      <c r="C174" s="126"/>
      <c r="D174" s="126"/>
      <c r="E174" s="127"/>
      <c r="F174" s="80" t="s">
        <v>151</v>
      </c>
      <c r="G174" s="81" t="s">
        <v>365</v>
      </c>
    </row>
    <row r="175" spans="1:7" ht="12.75" customHeight="1" x14ac:dyDescent="0.2">
      <c r="A175" s="128"/>
      <c r="B175" s="126"/>
      <c r="C175" s="126"/>
      <c r="D175" s="126"/>
      <c r="E175" s="127"/>
      <c r="F175" s="80" t="s">
        <v>152</v>
      </c>
      <c r="G175" s="81" t="s">
        <v>158</v>
      </c>
    </row>
    <row r="176" spans="1:7" ht="12.75" customHeight="1" x14ac:dyDescent="0.2">
      <c r="A176" s="128" t="s">
        <v>1693</v>
      </c>
      <c r="B176" s="126" t="s">
        <v>3</v>
      </c>
      <c r="C176" s="129">
        <v>1</v>
      </c>
      <c r="D176" s="129">
        <v>8</v>
      </c>
      <c r="E176" s="127" t="s">
        <v>366</v>
      </c>
      <c r="F176" s="80" t="s">
        <v>1649</v>
      </c>
      <c r="G176" s="81" t="s">
        <v>1650</v>
      </c>
    </row>
    <row r="177" spans="1:7" ht="12.75" customHeight="1" x14ac:dyDescent="0.2">
      <c r="A177" s="128"/>
      <c r="B177" s="126"/>
      <c r="C177" s="126"/>
      <c r="D177" s="126"/>
      <c r="E177" s="127"/>
      <c r="F177" s="80" t="s">
        <v>1651</v>
      </c>
      <c r="G177" s="81" t="s">
        <v>1652</v>
      </c>
    </row>
    <row r="178" spans="1:7" ht="12.75" customHeight="1" x14ac:dyDescent="0.2">
      <c r="A178" s="128"/>
      <c r="B178" s="126"/>
      <c r="C178" s="126"/>
      <c r="D178" s="126"/>
      <c r="E178" s="127"/>
      <c r="F178" s="80" t="s">
        <v>147</v>
      </c>
      <c r="G178" s="81" t="s">
        <v>361</v>
      </c>
    </row>
    <row r="179" spans="1:7" ht="12.75" customHeight="1" x14ac:dyDescent="0.2">
      <c r="A179" s="128"/>
      <c r="B179" s="126"/>
      <c r="C179" s="126"/>
      <c r="D179" s="126"/>
      <c r="E179" s="127"/>
      <c r="F179" s="80" t="s">
        <v>148</v>
      </c>
      <c r="G179" s="81" t="s">
        <v>362</v>
      </c>
    </row>
    <row r="180" spans="1:7" ht="12.75" customHeight="1" x14ac:dyDescent="0.2">
      <c r="A180" s="128"/>
      <c r="B180" s="126"/>
      <c r="C180" s="126"/>
      <c r="D180" s="126"/>
      <c r="E180" s="127"/>
      <c r="F180" s="80" t="s">
        <v>149</v>
      </c>
      <c r="G180" s="81" t="s">
        <v>363</v>
      </c>
    </row>
    <row r="181" spans="1:7" ht="12.75" customHeight="1" x14ac:dyDescent="0.2">
      <c r="A181" s="128"/>
      <c r="B181" s="126"/>
      <c r="C181" s="126"/>
      <c r="D181" s="126"/>
      <c r="E181" s="127"/>
      <c r="F181" s="80" t="s">
        <v>150</v>
      </c>
      <c r="G181" s="81" t="s">
        <v>364</v>
      </c>
    </row>
    <row r="182" spans="1:7" ht="12.75" customHeight="1" x14ac:dyDescent="0.2">
      <c r="A182" s="128"/>
      <c r="B182" s="126"/>
      <c r="C182" s="126"/>
      <c r="D182" s="126"/>
      <c r="E182" s="127"/>
      <c r="F182" s="80" t="s">
        <v>151</v>
      </c>
      <c r="G182" s="81" t="s">
        <v>365</v>
      </c>
    </row>
    <row r="183" spans="1:7" ht="12.75" customHeight="1" x14ac:dyDescent="0.2">
      <c r="A183" s="128"/>
      <c r="B183" s="126"/>
      <c r="C183" s="126"/>
      <c r="D183" s="126"/>
      <c r="E183" s="127"/>
      <c r="F183" s="80" t="s">
        <v>152</v>
      </c>
      <c r="G183" s="81" t="s">
        <v>158</v>
      </c>
    </row>
    <row r="184" spans="1:7" ht="12.75" customHeight="1" x14ac:dyDescent="0.2">
      <c r="A184" s="128" t="s">
        <v>1694</v>
      </c>
      <c r="B184" s="126" t="s">
        <v>3</v>
      </c>
      <c r="C184" s="129">
        <v>1</v>
      </c>
      <c r="D184" s="126" t="s">
        <v>1695</v>
      </c>
      <c r="E184" s="127" t="s">
        <v>1696</v>
      </c>
      <c r="F184" s="80" t="s">
        <v>1649</v>
      </c>
      <c r="G184" s="81" t="s">
        <v>1650</v>
      </c>
    </row>
    <row r="185" spans="1:7" ht="12.75" customHeight="1" x14ac:dyDescent="0.2">
      <c r="A185" s="128"/>
      <c r="B185" s="126"/>
      <c r="C185" s="126"/>
      <c r="D185" s="126"/>
      <c r="E185" s="127"/>
      <c r="F185" s="80" t="s">
        <v>1651</v>
      </c>
      <c r="G185" s="81" t="s">
        <v>1652</v>
      </c>
    </row>
    <row r="186" spans="1:7" ht="12.75" customHeight="1" x14ac:dyDescent="0.2">
      <c r="A186" s="128"/>
      <c r="B186" s="126"/>
      <c r="C186" s="126"/>
      <c r="D186" s="126"/>
      <c r="E186" s="127"/>
      <c r="F186" s="80" t="s">
        <v>147</v>
      </c>
      <c r="G186" s="81" t="s">
        <v>162</v>
      </c>
    </row>
    <row r="187" spans="1:7" ht="12.75" customHeight="1" x14ac:dyDescent="0.2">
      <c r="A187" s="128"/>
      <c r="B187" s="126"/>
      <c r="C187" s="126"/>
      <c r="D187" s="126"/>
      <c r="E187" s="127"/>
      <c r="F187" s="80" t="s">
        <v>148</v>
      </c>
      <c r="G187" s="81" t="s">
        <v>161</v>
      </c>
    </row>
    <row r="188" spans="1:7" ht="12.75" customHeight="1" x14ac:dyDescent="0.2">
      <c r="A188" s="128"/>
      <c r="B188" s="126"/>
      <c r="C188" s="126"/>
      <c r="D188" s="126"/>
      <c r="E188" s="127"/>
      <c r="F188" s="80" t="s">
        <v>149</v>
      </c>
      <c r="G188" s="81" t="s">
        <v>160</v>
      </c>
    </row>
    <row r="189" spans="1:7" ht="12.75" customHeight="1" x14ac:dyDescent="0.2">
      <c r="A189" s="128" t="s">
        <v>1697</v>
      </c>
      <c r="B189" s="126" t="s">
        <v>3</v>
      </c>
      <c r="C189" s="129">
        <v>1</v>
      </c>
      <c r="D189" s="126" t="s">
        <v>1698</v>
      </c>
      <c r="E189" s="127" t="s">
        <v>367</v>
      </c>
      <c r="F189" s="80" t="s">
        <v>1649</v>
      </c>
      <c r="G189" s="81" t="s">
        <v>1650</v>
      </c>
    </row>
    <row r="190" spans="1:7" ht="12.75" customHeight="1" x14ac:dyDescent="0.2">
      <c r="A190" s="128"/>
      <c r="B190" s="126"/>
      <c r="C190" s="126"/>
      <c r="D190" s="126"/>
      <c r="E190" s="127"/>
      <c r="F190" s="80" t="s">
        <v>1651</v>
      </c>
      <c r="G190" s="81" t="s">
        <v>1652</v>
      </c>
    </row>
    <row r="191" spans="1:7" ht="12.75" customHeight="1" x14ac:dyDescent="0.2">
      <c r="A191" s="128"/>
      <c r="B191" s="126"/>
      <c r="C191" s="126"/>
      <c r="D191" s="126"/>
      <c r="E191" s="127"/>
      <c r="F191" s="80" t="s">
        <v>147</v>
      </c>
      <c r="G191" s="81" t="s">
        <v>162</v>
      </c>
    </row>
    <row r="192" spans="1:7" ht="12.75" customHeight="1" x14ac:dyDescent="0.2">
      <c r="A192" s="128"/>
      <c r="B192" s="126"/>
      <c r="C192" s="126"/>
      <c r="D192" s="126"/>
      <c r="E192" s="127"/>
      <c r="F192" s="80" t="s">
        <v>148</v>
      </c>
      <c r="G192" s="81" t="s">
        <v>161</v>
      </c>
    </row>
    <row r="193" spans="1:7" ht="12.75" customHeight="1" x14ac:dyDescent="0.2">
      <c r="A193" s="128"/>
      <c r="B193" s="126"/>
      <c r="C193" s="126"/>
      <c r="D193" s="126"/>
      <c r="E193" s="127"/>
      <c r="F193" s="80" t="s">
        <v>149</v>
      </c>
      <c r="G193" s="81" t="s">
        <v>160</v>
      </c>
    </row>
    <row r="194" spans="1:7" ht="12.75" customHeight="1" x14ac:dyDescent="0.2">
      <c r="A194" s="128" t="s">
        <v>1699</v>
      </c>
      <c r="B194" s="126" t="s">
        <v>3</v>
      </c>
      <c r="C194" s="129">
        <v>1</v>
      </c>
      <c r="D194" s="126" t="s">
        <v>1700</v>
      </c>
      <c r="E194" s="127" t="s">
        <v>368</v>
      </c>
      <c r="F194" s="80" t="s">
        <v>1649</v>
      </c>
      <c r="G194" s="81" t="s">
        <v>1650</v>
      </c>
    </row>
    <row r="195" spans="1:7" ht="12.75" customHeight="1" x14ac:dyDescent="0.2">
      <c r="A195" s="128"/>
      <c r="B195" s="126"/>
      <c r="C195" s="126"/>
      <c r="D195" s="126"/>
      <c r="E195" s="127"/>
      <c r="F195" s="80" t="s">
        <v>1651</v>
      </c>
      <c r="G195" s="81" t="s">
        <v>1652</v>
      </c>
    </row>
    <row r="196" spans="1:7" ht="12.75" customHeight="1" x14ac:dyDescent="0.2">
      <c r="A196" s="128"/>
      <c r="B196" s="126"/>
      <c r="C196" s="126"/>
      <c r="D196" s="126"/>
      <c r="E196" s="127"/>
      <c r="F196" s="80" t="s">
        <v>147</v>
      </c>
      <c r="G196" s="81" t="s">
        <v>162</v>
      </c>
    </row>
    <row r="197" spans="1:7" ht="12.75" customHeight="1" x14ac:dyDescent="0.2">
      <c r="A197" s="128"/>
      <c r="B197" s="126"/>
      <c r="C197" s="126"/>
      <c r="D197" s="126"/>
      <c r="E197" s="127"/>
      <c r="F197" s="80" t="s">
        <v>148</v>
      </c>
      <c r="G197" s="81" t="s">
        <v>161</v>
      </c>
    </row>
    <row r="198" spans="1:7" ht="12.75" customHeight="1" x14ac:dyDescent="0.2">
      <c r="A198" s="128"/>
      <c r="B198" s="126"/>
      <c r="C198" s="126"/>
      <c r="D198" s="126"/>
      <c r="E198" s="127"/>
      <c r="F198" s="80" t="s">
        <v>149</v>
      </c>
      <c r="G198" s="81" t="s">
        <v>160</v>
      </c>
    </row>
    <row r="199" spans="1:7" ht="12.75" customHeight="1" x14ac:dyDescent="0.2">
      <c r="A199" s="128" t="s">
        <v>1701</v>
      </c>
      <c r="B199" s="126" t="s">
        <v>3</v>
      </c>
      <c r="C199" s="129">
        <v>1</v>
      </c>
      <c r="D199" s="126" t="s">
        <v>1702</v>
      </c>
      <c r="E199" s="127" t="s">
        <v>369</v>
      </c>
      <c r="F199" s="80" t="s">
        <v>1649</v>
      </c>
      <c r="G199" s="81" t="s">
        <v>1650</v>
      </c>
    </row>
    <row r="200" spans="1:7" ht="12.75" customHeight="1" x14ac:dyDescent="0.2">
      <c r="A200" s="128"/>
      <c r="B200" s="126"/>
      <c r="C200" s="126"/>
      <c r="D200" s="126"/>
      <c r="E200" s="127"/>
      <c r="F200" s="80" t="s">
        <v>1651</v>
      </c>
      <c r="G200" s="81" t="s">
        <v>1652</v>
      </c>
    </row>
    <row r="201" spans="1:7" ht="12.75" customHeight="1" x14ac:dyDescent="0.2">
      <c r="A201" s="128"/>
      <c r="B201" s="126"/>
      <c r="C201" s="126"/>
      <c r="D201" s="126"/>
      <c r="E201" s="127"/>
      <c r="F201" s="80" t="s">
        <v>147</v>
      </c>
      <c r="G201" s="81" t="s">
        <v>162</v>
      </c>
    </row>
    <row r="202" spans="1:7" ht="12.75" customHeight="1" x14ac:dyDescent="0.2">
      <c r="A202" s="128"/>
      <c r="B202" s="126"/>
      <c r="C202" s="126"/>
      <c r="D202" s="126"/>
      <c r="E202" s="127"/>
      <c r="F202" s="80" t="s">
        <v>148</v>
      </c>
      <c r="G202" s="81" t="s">
        <v>161</v>
      </c>
    </row>
    <row r="203" spans="1:7" ht="12.75" customHeight="1" x14ac:dyDescent="0.2">
      <c r="A203" s="128"/>
      <c r="B203" s="126"/>
      <c r="C203" s="126"/>
      <c r="D203" s="126"/>
      <c r="E203" s="127"/>
      <c r="F203" s="80" t="s">
        <v>149</v>
      </c>
      <c r="G203" s="81" t="s">
        <v>160</v>
      </c>
    </row>
    <row r="204" spans="1:7" ht="12.75" customHeight="1" x14ac:dyDescent="0.2">
      <c r="A204" s="128" t="s">
        <v>1703</v>
      </c>
      <c r="B204" s="126" t="s">
        <v>3</v>
      </c>
      <c r="C204" s="129">
        <v>1</v>
      </c>
      <c r="D204" s="126" t="s">
        <v>1704</v>
      </c>
      <c r="E204" s="127" t="s">
        <v>370</v>
      </c>
      <c r="F204" s="80" t="s">
        <v>1649</v>
      </c>
      <c r="G204" s="81" t="s">
        <v>1650</v>
      </c>
    </row>
    <row r="205" spans="1:7" ht="12.75" customHeight="1" x14ac:dyDescent="0.2">
      <c r="A205" s="128"/>
      <c r="B205" s="126"/>
      <c r="C205" s="126"/>
      <c r="D205" s="126"/>
      <c r="E205" s="127"/>
      <c r="F205" s="80" t="s">
        <v>1651</v>
      </c>
      <c r="G205" s="81" t="s">
        <v>1652</v>
      </c>
    </row>
    <row r="206" spans="1:7" ht="12.75" customHeight="1" x14ac:dyDescent="0.2">
      <c r="A206" s="128"/>
      <c r="B206" s="126"/>
      <c r="C206" s="126"/>
      <c r="D206" s="126"/>
      <c r="E206" s="127"/>
      <c r="F206" s="80" t="s">
        <v>147</v>
      </c>
      <c r="G206" s="81" t="s">
        <v>162</v>
      </c>
    </row>
    <row r="207" spans="1:7" ht="12.75" customHeight="1" x14ac:dyDescent="0.2">
      <c r="A207" s="128"/>
      <c r="B207" s="126"/>
      <c r="C207" s="126"/>
      <c r="D207" s="126"/>
      <c r="E207" s="127"/>
      <c r="F207" s="80" t="s">
        <v>148</v>
      </c>
      <c r="G207" s="81" t="s">
        <v>161</v>
      </c>
    </row>
    <row r="208" spans="1:7" ht="12.75" customHeight="1" x14ac:dyDescent="0.2">
      <c r="A208" s="128"/>
      <c r="B208" s="126"/>
      <c r="C208" s="126"/>
      <c r="D208" s="126"/>
      <c r="E208" s="127"/>
      <c r="F208" s="80" t="s">
        <v>149</v>
      </c>
      <c r="G208" s="81" t="s">
        <v>160</v>
      </c>
    </row>
    <row r="209" spans="1:7" ht="12.75" customHeight="1" x14ac:dyDescent="0.2">
      <c r="A209" s="128" t="s">
        <v>1705</v>
      </c>
      <c r="B209" s="126" t="s">
        <v>3</v>
      </c>
      <c r="C209" s="129">
        <v>1</v>
      </c>
      <c r="D209" s="126" t="s">
        <v>1706</v>
      </c>
      <c r="E209" s="127" t="s">
        <v>371</v>
      </c>
      <c r="F209" s="80" t="s">
        <v>1649</v>
      </c>
      <c r="G209" s="81" t="s">
        <v>1650</v>
      </c>
    </row>
    <row r="210" spans="1:7" ht="12.75" customHeight="1" x14ac:dyDescent="0.2">
      <c r="A210" s="128"/>
      <c r="B210" s="126"/>
      <c r="C210" s="126"/>
      <c r="D210" s="126"/>
      <c r="E210" s="127"/>
      <c r="F210" s="80" t="s">
        <v>1651</v>
      </c>
      <c r="G210" s="81" t="s">
        <v>1652</v>
      </c>
    </row>
    <row r="211" spans="1:7" ht="12.75" customHeight="1" x14ac:dyDescent="0.2">
      <c r="A211" s="128"/>
      <c r="B211" s="126"/>
      <c r="C211" s="126"/>
      <c r="D211" s="126"/>
      <c r="E211" s="127"/>
      <c r="F211" s="80" t="s">
        <v>147</v>
      </c>
      <c r="G211" s="81" t="s">
        <v>162</v>
      </c>
    </row>
    <row r="212" spans="1:7" ht="12.75" customHeight="1" x14ac:dyDescent="0.2">
      <c r="A212" s="128"/>
      <c r="B212" s="126"/>
      <c r="C212" s="126"/>
      <c r="D212" s="126"/>
      <c r="E212" s="127"/>
      <c r="F212" s="80" t="s">
        <v>148</v>
      </c>
      <c r="G212" s="81" t="s">
        <v>161</v>
      </c>
    </row>
    <row r="213" spans="1:7" ht="12.75" customHeight="1" x14ac:dyDescent="0.2">
      <c r="A213" s="128"/>
      <c r="B213" s="126"/>
      <c r="C213" s="126"/>
      <c r="D213" s="126"/>
      <c r="E213" s="127"/>
      <c r="F213" s="80" t="s">
        <v>149</v>
      </c>
      <c r="G213" s="81" t="s">
        <v>160</v>
      </c>
    </row>
    <row r="214" spans="1:7" ht="12.75" customHeight="1" x14ac:dyDescent="0.2">
      <c r="A214" s="128" t="s">
        <v>1707</v>
      </c>
      <c r="B214" s="126" t="s">
        <v>3</v>
      </c>
      <c r="C214" s="129">
        <v>1</v>
      </c>
      <c r="D214" s="126" t="s">
        <v>1708</v>
      </c>
      <c r="E214" s="127" t="s">
        <v>1709</v>
      </c>
      <c r="F214" s="80" t="s">
        <v>1649</v>
      </c>
      <c r="G214" s="81" t="s">
        <v>1650</v>
      </c>
    </row>
    <row r="215" spans="1:7" ht="12.75" customHeight="1" x14ac:dyDescent="0.2">
      <c r="A215" s="128"/>
      <c r="B215" s="126"/>
      <c r="C215" s="126"/>
      <c r="D215" s="126"/>
      <c r="E215" s="127"/>
      <c r="F215" s="80" t="s">
        <v>1651</v>
      </c>
      <c r="G215" s="81" t="s">
        <v>1652</v>
      </c>
    </row>
    <row r="216" spans="1:7" ht="12.75" customHeight="1" x14ac:dyDescent="0.2">
      <c r="A216" s="128"/>
      <c r="B216" s="126"/>
      <c r="C216" s="126"/>
      <c r="D216" s="126"/>
      <c r="E216" s="127"/>
      <c r="F216" s="80" t="s">
        <v>147</v>
      </c>
      <c r="G216" s="81" t="s">
        <v>157</v>
      </c>
    </row>
    <row r="217" spans="1:7" ht="12.75" customHeight="1" x14ac:dyDescent="0.2">
      <c r="A217" s="128"/>
      <c r="B217" s="126"/>
      <c r="C217" s="126"/>
      <c r="D217" s="126"/>
      <c r="E217" s="127"/>
      <c r="F217" s="80" t="s">
        <v>148</v>
      </c>
      <c r="G217" s="81" t="s">
        <v>155</v>
      </c>
    </row>
    <row r="218" spans="1:7" ht="12.75" customHeight="1" x14ac:dyDescent="0.2">
      <c r="A218" s="128" t="s">
        <v>1710</v>
      </c>
      <c r="B218" s="126" t="s">
        <v>3</v>
      </c>
      <c r="C218" s="129">
        <v>1</v>
      </c>
      <c r="D218" s="126" t="s">
        <v>1711</v>
      </c>
      <c r="E218" s="127" t="s">
        <v>1712</v>
      </c>
      <c r="F218" s="80" t="s">
        <v>1649</v>
      </c>
      <c r="G218" s="81" t="s">
        <v>1650</v>
      </c>
    </row>
    <row r="219" spans="1:7" ht="12.75" customHeight="1" x14ac:dyDescent="0.2">
      <c r="A219" s="128"/>
      <c r="B219" s="126"/>
      <c r="C219" s="126"/>
      <c r="D219" s="126"/>
      <c r="E219" s="127"/>
      <c r="F219" s="80" t="s">
        <v>1651</v>
      </c>
      <c r="G219" s="81" t="s">
        <v>1652</v>
      </c>
    </row>
    <row r="220" spans="1:7" ht="12.75" customHeight="1" x14ac:dyDescent="0.2">
      <c r="A220" s="128"/>
      <c r="B220" s="126"/>
      <c r="C220" s="126"/>
      <c r="D220" s="126"/>
      <c r="E220" s="127"/>
      <c r="F220" s="80" t="s">
        <v>147</v>
      </c>
      <c r="G220" s="81" t="s">
        <v>157</v>
      </c>
    </row>
    <row r="221" spans="1:7" ht="12.75" customHeight="1" x14ac:dyDescent="0.2">
      <c r="A221" s="128"/>
      <c r="B221" s="126"/>
      <c r="C221" s="126"/>
      <c r="D221" s="126"/>
      <c r="E221" s="127"/>
      <c r="F221" s="80" t="s">
        <v>148</v>
      </c>
      <c r="G221" s="81" t="s">
        <v>155</v>
      </c>
    </row>
    <row r="222" spans="1:7" ht="12.75" customHeight="1" x14ac:dyDescent="0.2">
      <c r="A222" s="128" t="s">
        <v>1713</v>
      </c>
      <c r="B222" s="126" t="s">
        <v>3</v>
      </c>
      <c r="C222" s="129">
        <v>1</v>
      </c>
      <c r="D222" s="126" t="s">
        <v>1714</v>
      </c>
      <c r="E222" s="127" t="s">
        <v>1715</v>
      </c>
      <c r="F222" s="80" t="s">
        <v>1649</v>
      </c>
      <c r="G222" s="81" t="s">
        <v>1650</v>
      </c>
    </row>
    <row r="223" spans="1:7" ht="12.75" customHeight="1" x14ac:dyDescent="0.2">
      <c r="A223" s="128"/>
      <c r="B223" s="126"/>
      <c r="C223" s="126"/>
      <c r="D223" s="126"/>
      <c r="E223" s="127"/>
      <c r="F223" s="80" t="s">
        <v>1651</v>
      </c>
      <c r="G223" s="81" t="s">
        <v>1652</v>
      </c>
    </row>
    <row r="224" spans="1:7" ht="12.75" customHeight="1" x14ac:dyDescent="0.2">
      <c r="A224" s="128"/>
      <c r="B224" s="126"/>
      <c r="C224" s="126"/>
      <c r="D224" s="126"/>
      <c r="E224" s="127"/>
      <c r="F224" s="80" t="s">
        <v>147</v>
      </c>
      <c r="G224" s="81" t="s">
        <v>157</v>
      </c>
    </row>
    <row r="225" spans="1:7" ht="12.75" customHeight="1" x14ac:dyDescent="0.2">
      <c r="A225" s="128"/>
      <c r="B225" s="126"/>
      <c r="C225" s="126"/>
      <c r="D225" s="126"/>
      <c r="E225" s="127"/>
      <c r="F225" s="80" t="s">
        <v>148</v>
      </c>
      <c r="G225" s="81" t="s">
        <v>155</v>
      </c>
    </row>
    <row r="226" spans="1:7" ht="12.75" customHeight="1" x14ac:dyDescent="0.2">
      <c r="A226" s="128" t="s">
        <v>1716</v>
      </c>
      <c r="B226" s="126" t="s">
        <v>3</v>
      </c>
      <c r="C226" s="129">
        <v>1</v>
      </c>
      <c r="D226" s="126" t="s">
        <v>1717</v>
      </c>
      <c r="E226" s="127" t="s">
        <v>372</v>
      </c>
      <c r="F226" s="80" t="s">
        <v>1649</v>
      </c>
      <c r="G226" s="81" t="s">
        <v>1650</v>
      </c>
    </row>
    <row r="227" spans="1:7" ht="12.75" customHeight="1" x14ac:dyDescent="0.2">
      <c r="A227" s="128"/>
      <c r="B227" s="126"/>
      <c r="C227" s="126"/>
      <c r="D227" s="126"/>
      <c r="E227" s="127"/>
      <c r="F227" s="80" t="s">
        <v>1651</v>
      </c>
      <c r="G227" s="81" t="s">
        <v>1652</v>
      </c>
    </row>
    <row r="228" spans="1:7" ht="12.75" customHeight="1" x14ac:dyDescent="0.2">
      <c r="A228" s="128"/>
      <c r="B228" s="126"/>
      <c r="C228" s="126"/>
      <c r="D228" s="126"/>
      <c r="E228" s="127"/>
      <c r="F228" s="80" t="s">
        <v>147</v>
      </c>
      <c r="G228" s="81" t="s">
        <v>195</v>
      </c>
    </row>
    <row r="229" spans="1:7" ht="12.75" customHeight="1" x14ac:dyDescent="0.2">
      <c r="A229" s="128"/>
      <c r="B229" s="126"/>
      <c r="C229" s="126"/>
      <c r="D229" s="126"/>
      <c r="E229" s="127"/>
      <c r="F229" s="80" t="s">
        <v>148</v>
      </c>
      <c r="G229" s="81" t="s">
        <v>373</v>
      </c>
    </row>
    <row r="230" spans="1:7" ht="12.75" customHeight="1" x14ac:dyDescent="0.2">
      <c r="A230" s="128"/>
      <c r="B230" s="126"/>
      <c r="C230" s="126"/>
      <c r="D230" s="126"/>
      <c r="E230" s="127"/>
      <c r="F230" s="80" t="s">
        <v>149</v>
      </c>
      <c r="G230" s="81" t="s">
        <v>374</v>
      </c>
    </row>
    <row r="231" spans="1:7" ht="12.75" customHeight="1" x14ac:dyDescent="0.2">
      <c r="A231" s="128"/>
      <c r="B231" s="126"/>
      <c r="C231" s="126"/>
      <c r="D231" s="126"/>
      <c r="E231" s="127"/>
      <c r="F231" s="80" t="s">
        <v>150</v>
      </c>
      <c r="G231" s="81" t="s">
        <v>375</v>
      </c>
    </row>
    <row r="232" spans="1:7" ht="12.75" customHeight="1" x14ac:dyDescent="0.2">
      <c r="A232" s="128" t="s">
        <v>1718</v>
      </c>
      <c r="B232" s="126" t="s">
        <v>3</v>
      </c>
      <c r="C232" s="129">
        <v>1</v>
      </c>
      <c r="D232" s="126" t="s">
        <v>1719</v>
      </c>
      <c r="E232" s="127" t="s">
        <v>376</v>
      </c>
      <c r="F232" s="80" t="s">
        <v>1649</v>
      </c>
      <c r="G232" s="81" t="s">
        <v>1650</v>
      </c>
    </row>
    <row r="233" spans="1:7" ht="12.75" customHeight="1" x14ac:dyDescent="0.2">
      <c r="A233" s="128"/>
      <c r="B233" s="126"/>
      <c r="C233" s="126"/>
      <c r="D233" s="126"/>
      <c r="E233" s="127"/>
      <c r="F233" s="80" t="s">
        <v>1651</v>
      </c>
      <c r="G233" s="81" t="s">
        <v>1652</v>
      </c>
    </row>
    <row r="234" spans="1:7" ht="12.75" customHeight="1" x14ac:dyDescent="0.2">
      <c r="A234" s="128"/>
      <c r="B234" s="126"/>
      <c r="C234" s="126"/>
      <c r="D234" s="126"/>
      <c r="E234" s="127"/>
      <c r="F234" s="80" t="s">
        <v>147</v>
      </c>
      <c r="G234" s="81" t="s">
        <v>195</v>
      </c>
    </row>
    <row r="235" spans="1:7" ht="12.75" customHeight="1" x14ac:dyDescent="0.2">
      <c r="A235" s="128"/>
      <c r="B235" s="126"/>
      <c r="C235" s="126"/>
      <c r="D235" s="126"/>
      <c r="E235" s="127"/>
      <c r="F235" s="80" t="s">
        <v>148</v>
      </c>
      <c r="G235" s="81" t="s">
        <v>373</v>
      </c>
    </row>
    <row r="236" spans="1:7" ht="12.75" customHeight="1" x14ac:dyDescent="0.2">
      <c r="A236" s="128"/>
      <c r="B236" s="126"/>
      <c r="C236" s="126"/>
      <c r="D236" s="126"/>
      <c r="E236" s="127"/>
      <c r="F236" s="80" t="s">
        <v>149</v>
      </c>
      <c r="G236" s="81" t="s">
        <v>374</v>
      </c>
    </row>
    <row r="237" spans="1:7" ht="12.75" customHeight="1" x14ac:dyDescent="0.2">
      <c r="A237" s="128"/>
      <c r="B237" s="126"/>
      <c r="C237" s="126"/>
      <c r="D237" s="126"/>
      <c r="E237" s="127"/>
      <c r="F237" s="80" t="s">
        <v>150</v>
      </c>
      <c r="G237" s="81" t="s">
        <v>375</v>
      </c>
    </row>
    <row r="238" spans="1:7" ht="12.75" customHeight="1" x14ac:dyDescent="0.2">
      <c r="A238" s="128" t="s">
        <v>1720</v>
      </c>
      <c r="B238" s="126" t="s">
        <v>3</v>
      </c>
      <c r="C238" s="129">
        <v>1</v>
      </c>
      <c r="D238" s="126" t="s">
        <v>1721</v>
      </c>
      <c r="E238" s="127" t="s">
        <v>377</v>
      </c>
      <c r="F238" s="80" t="s">
        <v>1649</v>
      </c>
      <c r="G238" s="81" t="s">
        <v>1650</v>
      </c>
    </row>
    <row r="239" spans="1:7" ht="12.75" customHeight="1" x14ac:dyDescent="0.2">
      <c r="A239" s="128"/>
      <c r="B239" s="126"/>
      <c r="C239" s="126"/>
      <c r="D239" s="126"/>
      <c r="E239" s="127"/>
      <c r="F239" s="80" t="s">
        <v>1651</v>
      </c>
      <c r="G239" s="81" t="s">
        <v>1652</v>
      </c>
    </row>
    <row r="240" spans="1:7" ht="12.75" customHeight="1" x14ac:dyDescent="0.2">
      <c r="A240" s="128"/>
      <c r="B240" s="126"/>
      <c r="C240" s="126"/>
      <c r="D240" s="126"/>
      <c r="E240" s="127"/>
      <c r="F240" s="80" t="s">
        <v>147</v>
      </c>
      <c r="G240" s="81" t="s">
        <v>195</v>
      </c>
    </row>
    <row r="241" spans="1:7" ht="12.75" customHeight="1" x14ac:dyDescent="0.2">
      <c r="A241" s="128"/>
      <c r="B241" s="126"/>
      <c r="C241" s="126"/>
      <c r="D241" s="126"/>
      <c r="E241" s="127"/>
      <c r="F241" s="80" t="s">
        <v>148</v>
      </c>
      <c r="G241" s="81" t="s">
        <v>373</v>
      </c>
    </row>
    <row r="242" spans="1:7" ht="12.75" customHeight="1" x14ac:dyDescent="0.2">
      <c r="A242" s="128"/>
      <c r="B242" s="126"/>
      <c r="C242" s="126"/>
      <c r="D242" s="126"/>
      <c r="E242" s="127"/>
      <c r="F242" s="80" t="s">
        <v>149</v>
      </c>
      <c r="G242" s="81" t="s">
        <v>374</v>
      </c>
    </row>
    <row r="243" spans="1:7" ht="12.75" customHeight="1" x14ac:dyDescent="0.2">
      <c r="A243" s="128"/>
      <c r="B243" s="126"/>
      <c r="C243" s="126"/>
      <c r="D243" s="126"/>
      <c r="E243" s="127"/>
      <c r="F243" s="80" t="s">
        <v>150</v>
      </c>
      <c r="G243" s="81" t="s">
        <v>375</v>
      </c>
    </row>
    <row r="244" spans="1:7" ht="12.75" customHeight="1" x14ac:dyDescent="0.2">
      <c r="A244" s="128" t="s">
        <v>1722</v>
      </c>
      <c r="B244" s="126" t="s">
        <v>3</v>
      </c>
      <c r="C244" s="129">
        <v>1</v>
      </c>
      <c r="D244" s="126" t="s">
        <v>1723</v>
      </c>
      <c r="E244" s="127" t="s">
        <v>378</v>
      </c>
      <c r="F244" s="80" t="s">
        <v>1649</v>
      </c>
      <c r="G244" s="81" t="s">
        <v>1650</v>
      </c>
    </row>
    <row r="245" spans="1:7" ht="12.75" customHeight="1" x14ac:dyDescent="0.2">
      <c r="A245" s="128"/>
      <c r="B245" s="126"/>
      <c r="C245" s="126"/>
      <c r="D245" s="126"/>
      <c r="E245" s="127"/>
      <c r="F245" s="80" t="s">
        <v>1651</v>
      </c>
      <c r="G245" s="81" t="s">
        <v>1652</v>
      </c>
    </row>
    <row r="246" spans="1:7" ht="12.75" customHeight="1" x14ac:dyDescent="0.2">
      <c r="A246" s="128"/>
      <c r="B246" s="126"/>
      <c r="C246" s="126"/>
      <c r="D246" s="126"/>
      <c r="E246" s="127"/>
      <c r="F246" s="80" t="s">
        <v>147</v>
      </c>
      <c r="G246" s="81" t="s">
        <v>195</v>
      </c>
    </row>
    <row r="247" spans="1:7" ht="12.75" customHeight="1" x14ac:dyDescent="0.2">
      <c r="A247" s="128"/>
      <c r="B247" s="126"/>
      <c r="C247" s="126"/>
      <c r="D247" s="126"/>
      <c r="E247" s="127"/>
      <c r="F247" s="80" t="s">
        <v>148</v>
      </c>
      <c r="G247" s="81" t="s">
        <v>373</v>
      </c>
    </row>
    <row r="248" spans="1:7" ht="12.75" customHeight="1" x14ac:dyDescent="0.2">
      <c r="A248" s="128"/>
      <c r="B248" s="126"/>
      <c r="C248" s="126"/>
      <c r="D248" s="126"/>
      <c r="E248" s="127"/>
      <c r="F248" s="80" t="s">
        <v>149</v>
      </c>
      <c r="G248" s="81" t="s">
        <v>374</v>
      </c>
    </row>
    <row r="249" spans="1:7" ht="12.75" customHeight="1" x14ac:dyDescent="0.2">
      <c r="A249" s="128"/>
      <c r="B249" s="126"/>
      <c r="C249" s="126"/>
      <c r="D249" s="126"/>
      <c r="E249" s="127"/>
      <c r="F249" s="80" t="s">
        <v>150</v>
      </c>
      <c r="G249" s="81" t="s">
        <v>375</v>
      </c>
    </row>
    <row r="250" spans="1:7" ht="12.75" customHeight="1" x14ac:dyDescent="0.2">
      <c r="A250" s="128" t="s">
        <v>1724</v>
      </c>
      <c r="B250" s="126" t="s">
        <v>3</v>
      </c>
      <c r="C250" s="129">
        <v>1</v>
      </c>
      <c r="D250" s="126" t="s">
        <v>1725</v>
      </c>
      <c r="E250" s="127" t="s">
        <v>379</v>
      </c>
      <c r="F250" s="80" t="s">
        <v>1649</v>
      </c>
      <c r="G250" s="81" t="s">
        <v>1650</v>
      </c>
    </row>
    <row r="251" spans="1:7" ht="12.75" customHeight="1" x14ac:dyDescent="0.2">
      <c r="A251" s="128"/>
      <c r="B251" s="126"/>
      <c r="C251" s="126"/>
      <c r="D251" s="126"/>
      <c r="E251" s="127"/>
      <c r="F251" s="80" t="s">
        <v>1651</v>
      </c>
      <c r="G251" s="81" t="s">
        <v>1652</v>
      </c>
    </row>
    <row r="252" spans="1:7" ht="12.75" customHeight="1" x14ac:dyDescent="0.2">
      <c r="A252" s="128"/>
      <c r="B252" s="126"/>
      <c r="C252" s="126"/>
      <c r="D252" s="126"/>
      <c r="E252" s="127"/>
      <c r="F252" s="80" t="s">
        <v>147</v>
      </c>
      <c r="G252" s="81" t="s">
        <v>195</v>
      </c>
    </row>
    <row r="253" spans="1:7" ht="12.75" customHeight="1" x14ac:dyDescent="0.2">
      <c r="A253" s="128"/>
      <c r="B253" s="126"/>
      <c r="C253" s="126"/>
      <c r="D253" s="126"/>
      <c r="E253" s="127"/>
      <c r="F253" s="80" t="s">
        <v>148</v>
      </c>
      <c r="G253" s="81" t="s">
        <v>373</v>
      </c>
    </row>
    <row r="254" spans="1:7" ht="12.75" customHeight="1" x14ac:dyDescent="0.2">
      <c r="A254" s="128"/>
      <c r="B254" s="126"/>
      <c r="C254" s="126"/>
      <c r="D254" s="126"/>
      <c r="E254" s="127"/>
      <c r="F254" s="80" t="s">
        <v>149</v>
      </c>
      <c r="G254" s="81" t="s">
        <v>374</v>
      </c>
    </row>
    <row r="255" spans="1:7" ht="12.75" customHeight="1" x14ac:dyDescent="0.2">
      <c r="A255" s="128"/>
      <c r="B255" s="126"/>
      <c r="C255" s="126"/>
      <c r="D255" s="126"/>
      <c r="E255" s="127"/>
      <c r="F255" s="80" t="s">
        <v>150</v>
      </c>
      <c r="G255" s="81" t="s">
        <v>375</v>
      </c>
    </row>
    <row r="256" spans="1:7" ht="12.75" customHeight="1" x14ac:dyDescent="0.2">
      <c r="A256" s="128" t="s">
        <v>1726</v>
      </c>
      <c r="B256" s="126" t="s">
        <v>3</v>
      </c>
      <c r="C256" s="129">
        <v>1</v>
      </c>
      <c r="D256" s="126" t="s">
        <v>1727</v>
      </c>
      <c r="E256" s="127" t="s">
        <v>380</v>
      </c>
      <c r="F256" s="80" t="s">
        <v>1649</v>
      </c>
      <c r="G256" s="81" t="s">
        <v>1650</v>
      </c>
    </row>
    <row r="257" spans="1:7" ht="12.75" customHeight="1" x14ac:dyDescent="0.2">
      <c r="A257" s="128"/>
      <c r="B257" s="126"/>
      <c r="C257" s="126"/>
      <c r="D257" s="126"/>
      <c r="E257" s="127"/>
      <c r="F257" s="80" t="s">
        <v>1651</v>
      </c>
      <c r="G257" s="81" t="s">
        <v>1652</v>
      </c>
    </row>
    <row r="258" spans="1:7" ht="12.75" customHeight="1" x14ac:dyDescent="0.2">
      <c r="A258" s="128"/>
      <c r="B258" s="126"/>
      <c r="C258" s="126"/>
      <c r="D258" s="126"/>
      <c r="E258" s="127"/>
      <c r="F258" s="80" t="s">
        <v>147</v>
      </c>
      <c r="G258" s="81" t="s">
        <v>195</v>
      </c>
    </row>
    <row r="259" spans="1:7" ht="12.75" customHeight="1" x14ac:dyDescent="0.2">
      <c r="A259" s="128"/>
      <c r="B259" s="126"/>
      <c r="C259" s="126"/>
      <c r="D259" s="126"/>
      <c r="E259" s="127"/>
      <c r="F259" s="80" t="s">
        <v>148</v>
      </c>
      <c r="G259" s="81" t="s">
        <v>373</v>
      </c>
    </row>
    <row r="260" spans="1:7" ht="12.75" customHeight="1" x14ac:dyDescent="0.2">
      <c r="A260" s="128"/>
      <c r="B260" s="126"/>
      <c r="C260" s="126"/>
      <c r="D260" s="126"/>
      <c r="E260" s="127"/>
      <c r="F260" s="80" t="s">
        <v>149</v>
      </c>
      <c r="G260" s="81" t="s">
        <v>374</v>
      </c>
    </row>
    <row r="261" spans="1:7" ht="12.75" customHeight="1" x14ac:dyDescent="0.2">
      <c r="A261" s="128"/>
      <c r="B261" s="126"/>
      <c r="C261" s="126"/>
      <c r="D261" s="126"/>
      <c r="E261" s="127"/>
      <c r="F261" s="80" t="s">
        <v>150</v>
      </c>
      <c r="G261" s="81" t="s">
        <v>375</v>
      </c>
    </row>
    <row r="262" spans="1:7" ht="12.75" customHeight="1" x14ac:dyDescent="0.2">
      <c r="A262" s="128" t="s">
        <v>1728</v>
      </c>
      <c r="B262" s="126" t="s">
        <v>3</v>
      </c>
      <c r="C262" s="129">
        <v>1</v>
      </c>
      <c r="D262" s="126" t="s">
        <v>1729</v>
      </c>
      <c r="E262" s="127" t="s">
        <v>381</v>
      </c>
      <c r="F262" s="80" t="s">
        <v>1649</v>
      </c>
      <c r="G262" s="81" t="s">
        <v>1650</v>
      </c>
    </row>
    <row r="263" spans="1:7" ht="12.75" customHeight="1" x14ac:dyDescent="0.2">
      <c r="A263" s="128"/>
      <c r="B263" s="126"/>
      <c r="C263" s="126"/>
      <c r="D263" s="126"/>
      <c r="E263" s="127"/>
      <c r="F263" s="80" t="s">
        <v>1651</v>
      </c>
      <c r="G263" s="81" t="s">
        <v>1652</v>
      </c>
    </row>
    <row r="264" spans="1:7" ht="12.75" customHeight="1" x14ac:dyDescent="0.2">
      <c r="A264" s="128"/>
      <c r="B264" s="126"/>
      <c r="C264" s="126"/>
      <c r="D264" s="126"/>
      <c r="E264" s="127"/>
      <c r="F264" s="80" t="s">
        <v>147</v>
      </c>
      <c r="G264" s="81" t="s">
        <v>195</v>
      </c>
    </row>
    <row r="265" spans="1:7" ht="12.75" customHeight="1" x14ac:dyDescent="0.2">
      <c r="A265" s="128"/>
      <c r="B265" s="126"/>
      <c r="C265" s="126"/>
      <c r="D265" s="126"/>
      <c r="E265" s="127"/>
      <c r="F265" s="80" t="s">
        <v>148</v>
      </c>
      <c r="G265" s="81" t="s">
        <v>373</v>
      </c>
    </row>
    <row r="266" spans="1:7" ht="12.75" customHeight="1" x14ac:dyDescent="0.2">
      <c r="A266" s="128"/>
      <c r="B266" s="126"/>
      <c r="C266" s="126"/>
      <c r="D266" s="126"/>
      <c r="E266" s="127"/>
      <c r="F266" s="80" t="s">
        <v>149</v>
      </c>
      <c r="G266" s="81" t="s">
        <v>374</v>
      </c>
    </row>
    <row r="267" spans="1:7" ht="12.75" customHeight="1" x14ac:dyDescent="0.2">
      <c r="A267" s="128"/>
      <c r="B267" s="126"/>
      <c r="C267" s="126"/>
      <c r="D267" s="126"/>
      <c r="E267" s="127"/>
      <c r="F267" s="80" t="s">
        <v>150</v>
      </c>
      <c r="G267" s="81" t="s">
        <v>375</v>
      </c>
    </row>
    <row r="268" spans="1:7" ht="12.75" customHeight="1" x14ac:dyDescent="0.2">
      <c r="A268" s="128" t="s">
        <v>1730</v>
      </c>
      <c r="B268" s="126" t="s">
        <v>3</v>
      </c>
      <c r="C268" s="129">
        <v>1</v>
      </c>
      <c r="D268" s="126" t="s">
        <v>1731</v>
      </c>
      <c r="E268" s="127" t="s">
        <v>1732</v>
      </c>
      <c r="F268" s="80" t="s">
        <v>1649</v>
      </c>
      <c r="G268" s="81" t="s">
        <v>1650</v>
      </c>
    </row>
    <row r="269" spans="1:7" ht="12.75" customHeight="1" x14ac:dyDescent="0.2">
      <c r="A269" s="128"/>
      <c r="B269" s="126"/>
      <c r="C269" s="126"/>
      <c r="D269" s="126"/>
      <c r="E269" s="127"/>
      <c r="F269" s="80" t="s">
        <v>1651</v>
      </c>
      <c r="G269" s="81" t="s">
        <v>1652</v>
      </c>
    </row>
    <row r="270" spans="1:7" ht="12.75" customHeight="1" x14ac:dyDescent="0.2">
      <c r="A270" s="128"/>
      <c r="B270" s="126"/>
      <c r="C270" s="126"/>
      <c r="D270" s="126"/>
      <c r="E270" s="127"/>
      <c r="F270" s="80" t="s">
        <v>147</v>
      </c>
      <c r="G270" s="81" t="s">
        <v>195</v>
      </c>
    </row>
    <row r="271" spans="1:7" ht="12.75" customHeight="1" x14ac:dyDescent="0.2">
      <c r="A271" s="128"/>
      <c r="B271" s="126"/>
      <c r="C271" s="126"/>
      <c r="D271" s="126"/>
      <c r="E271" s="127"/>
      <c r="F271" s="80" t="s">
        <v>148</v>
      </c>
      <c r="G271" s="81" t="s">
        <v>373</v>
      </c>
    </row>
    <row r="272" spans="1:7" ht="12.75" customHeight="1" x14ac:dyDescent="0.2">
      <c r="A272" s="128"/>
      <c r="B272" s="126"/>
      <c r="C272" s="126"/>
      <c r="D272" s="126"/>
      <c r="E272" s="127"/>
      <c r="F272" s="80" t="s">
        <v>149</v>
      </c>
      <c r="G272" s="81" t="s">
        <v>374</v>
      </c>
    </row>
    <row r="273" spans="1:7" ht="12.75" customHeight="1" x14ac:dyDescent="0.2">
      <c r="A273" s="128"/>
      <c r="B273" s="126"/>
      <c r="C273" s="126"/>
      <c r="D273" s="126"/>
      <c r="E273" s="127"/>
      <c r="F273" s="80" t="s">
        <v>150</v>
      </c>
      <c r="G273" s="81" t="s">
        <v>375</v>
      </c>
    </row>
    <row r="274" spans="1:7" ht="12.75" customHeight="1" x14ac:dyDescent="0.2">
      <c r="A274" s="128" t="s">
        <v>1733</v>
      </c>
      <c r="B274" s="126" t="s">
        <v>3</v>
      </c>
      <c r="C274" s="129">
        <v>1</v>
      </c>
      <c r="D274" s="126" t="s">
        <v>1734</v>
      </c>
      <c r="E274" s="127" t="s">
        <v>1735</v>
      </c>
      <c r="F274" s="80" t="s">
        <v>1649</v>
      </c>
      <c r="G274" s="81" t="s">
        <v>1650</v>
      </c>
    </row>
    <row r="275" spans="1:7" ht="15" x14ac:dyDescent="0.2">
      <c r="A275" s="128"/>
      <c r="B275" s="126"/>
      <c r="C275" s="126"/>
      <c r="D275" s="126"/>
      <c r="E275" s="127"/>
      <c r="F275" s="80" t="s">
        <v>1651</v>
      </c>
      <c r="G275" s="81" t="s">
        <v>1652</v>
      </c>
    </row>
    <row r="276" spans="1:7" ht="12.75" customHeight="1" x14ac:dyDescent="0.2">
      <c r="A276" s="128"/>
      <c r="B276" s="126"/>
      <c r="C276" s="126"/>
      <c r="D276" s="126"/>
      <c r="E276" s="127"/>
      <c r="F276" s="80" t="s">
        <v>147</v>
      </c>
      <c r="G276" s="81" t="s">
        <v>157</v>
      </c>
    </row>
    <row r="277" spans="1:7" ht="15" x14ac:dyDescent="0.2">
      <c r="A277" s="128"/>
      <c r="B277" s="126"/>
      <c r="C277" s="126"/>
      <c r="D277" s="126"/>
      <c r="E277" s="127"/>
      <c r="F277" s="80" t="s">
        <v>148</v>
      </c>
      <c r="G277" s="81" t="s">
        <v>155</v>
      </c>
    </row>
    <row r="278" spans="1:7" ht="15" x14ac:dyDescent="0.2">
      <c r="A278" s="128" t="s">
        <v>1736</v>
      </c>
      <c r="B278" s="126" t="s">
        <v>3</v>
      </c>
      <c r="C278" s="129">
        <v>1</v>
      </c>
      <c r="D278" s="126" t="s">
        <v>1737</v>
      </c>
      <c r="E278" s="127" t="s">
        <v>382</v>
      </c>
      <c r="F278" s="80" t="s">
        <v>1649</v>
      </c>
      <c r="G278" s="81" t="s">
        <v>1650</v>
      </c>
    </row>
    <row r="279" spans="1:7" ht="15" x14ac:dyDescent="0.2">
      <c r="A279" s="128"/>
      <c r="B279" s="126"/>
      <c r="C279" s="126"/>
      <c r="D279" s="126"/>
      <c r="E279" s="127"/>
      <c r="F279" s="80" t="s">
        <v>1651</v>
      </c>
      <c r="G279" s="81" t="s">
        <v>1652</v>
      </c>
    </row>
    <row r="280" spans="1:7" ht="15" x14ac:dyDescent="0.2">
      <c r="A280" s="128"/>
      <c r="B280" s="126"/>
      <c r="C280" s="126"/>
      <c r="D280" s="126"/>
      <c r="E280" s="127"/>
      <c r="F280" s="80" t="s">
        <v>147</v>
      </c>
      <c r="G280" s="81" t="s">
        <v>157</v>
      </c>
    </row>
    <row r="281" spans="1:7" ht="15" x14ac:dyDescent="0.2">
      <c r="A281" s="128"/>
      <c r="B281" s="126"/>
      <c r="C281" s="126"/>
      <c r="D281" s="126"/>
      <c r="E281" s="127"/>
      <c r="F281" s="80" t="s">
        <v>148</v>
      </c>
      <c r="G281" s="81" t="s">
        <v>155</v>
      </c>
    </row>
    <row r="282" spans="1:7" ht="15" x14ac:dyDescent="0.2">
      <c r="A282" s="128" t="s">
        <v>1738</v>
      </c>
      <c r="B282" s="126" t="s">
        <v>3</v>
      </c>
      <c r="C282" s="129">
        <v>1</v>
      </c>
      <c r="D282" s="126" t="s">
        <v>1739</v>
      </c>
      <c r="E282" s="127" t="s">
        <v>383</v>
      </c>
      <c r="F282" s="80" t="s">
        <v>1649</v>
      </c>
      <c r="G282" s="81" t="s">
        <v>1650</v>
      </c>
    </row>
    <row r="283" spans="1:7" ht="15" x14ac:dyDescent="0.2">
      <c r="A283" s="128"/>
      <c r="B283" s="126"/>
      <c r="C283" s="126"/>
      <c r="D283" s="126"/>
      <c r="E283" s="127"/>
      <c r="F283" s="80" t="s">
        <v>1651</v>
      </c>
      <c r="G283" s="81" t="s">
        <v>1652</v>
      </c>
    </row>
    <row r="284" spans="1:7" ht="15" x14ac:dyDescent="0.2">
      <c r="A284" s="128"/>
      <c r="B284" s="126"/>
      <c r="C284" s="126"/>
      <c r="D284" s="126"/>
      <c r="E284" s="127"/>
      <c r="F284" s="80" t="s">
        <v>147</v>
      </c>
      <c r="G284" s="81" t="s">
        <v>157</v>
      </c>
    </row>
    <row r="285" spans="1:7" ht="15" x14ac:dyDescent="0.2">
      <c r="A285" s="128"/>
      <c r="B285" s="126"/>
      <c r="C285" s="126"/>
      <c r="D285" s="126"/>
      <c r="E285" s="127"/>
      <c r="F285" s="80" t="s">
        <v>148</v>
      </c>
      <c r="G285" s="81" t="s">
        <v>155</v>
      </c>
    </row>
    <row r="286" spans="1:7" ht="15" x14ac:dyDescent="0.2">
      <c r="A286" s="128" t="s">
        <v>1740</v>
      </c>
      <c r="B286" s="126" t="s">
        <v>3</v>
      </c>
      <c r="C286" s="129">
        <v>1</v>
      </c>
      <c r="D286" s="126" t="s">
        <v>1741</v>
      </c>
      <c r="E286" s="127" t="s">
        <v>1742</v>
      </c>
      <c r="F286" s="80" t="s">
        <v>1649</v>
      </c>
      <c r="G286" s="81" t="s">
        <v>1650</v>
      </c>
    </row>
    <row r="287" spans="1:7" ht="15" x14ac:dyDescent="0.2">
      <c r="A287" s="128"/>
      <c r="B287" s="126"/>
      <c r="C287" s="126"/>
      <c r="D287" s="126"/>
      <c r="E287" s="127"/>
      <c r="F287" s="80" t="s">
        <v>1651</v>
      </c>
      <c r="G287" s="81" t="s">
        <v>1652</v>
      </c>
    </row>
    <row r="288" spans="1:7" ht="15" x14ac:dyDescent="0.2">
      <c r="A288" s="128"/>
      <c r="B288" s="126"/>
      <c r="C288" s="126"/>
      <c r="D288" s="126"/>
      <c r="E288" s="127"/>
      <c r="F288" s="80" t="s">
        <v>147</v>
      </c>
      <c r="G288" s="81" t="s">
        <v>157</v>
      </c>
    </row>
    <row r="289" spans="1:7" ht="15" x14ac:dyDescent="0.2">
      <c r="A289" s="128"/>
      <c r="B289" s="126"/>
      <c r="C289" s="126"/>
      <c r="D289" s="126"/>
      <c r="E289" s="127"/>
      <c r="F289" s="80" t="s">
        <v>148</v>
      </c>
      <c r="G289" s="81" t="s">
        <v>155</v>
      </c>
    </row>
    <row r="290" spans="1:7" ht="15" x14ac:dyDescent="0.2">
      <c r="A290" s="128" t="s">
        <v>1743</v>
      </c>
      <c r="B290" s="126" t="s">
        <v>3</v>
      </c>
      <c r="C290" s="129">
        <v>1</v>
      </c>
      <c r="D290" s="126" t="s">
        <v>1744</v>
      </c>
      <c r="E290" s="127" t="s">
        <v>439</v>
      </c>
      <c r="F290" s="80" t="s">
        <v>1649</v>
      </c>
      <c r="G290" s="81" t="s">
        <v>1650</v>
      </c>
    </row>
    <row r="291" spans="1:7" ht="15" x14ac:dyDescent="0.2">
      <c r="A291" s="128"/>
      <c r="B291" s="126"/>
      <c r="C291" s="126"/>
      <c r="D291" s="126"/>
      <c r="E291" s="127"/>
      <c r="F291" s="80" t="s">
        <v>1651</v>
      </c>
      <c r="G291" s="81" t="s">
        <v>1652</v>
      </c>
    </row>
    <row r="292" spans="1:7" ht="15" x14ac:dyDescent="0.2">
      <c r="A292" s="128"/>
      <c r="B292" s="126"/>
      <c r="C292" s="126"/>
      <c r="D292" s="126"/>
      <c r="E292" s="127"/>
      <c r="F292" s="80" t="s">
        <v>147</v>
      </c>
      <c r="G292" s="81" t="s">
        <v>157</v>
      </c>
    </row>
    <row r="293" spans="1:7" ht="15" x14ac:dyDescent="0.2">
      <c r="A293" s="128"/>
      <c r="B293" s="126"/>
      <c r="C293" s="126"/>
      <c r="D293" s="126"/>
      <c r="E293" s="127"/>
      <c r="F293" s="80" t="s">
        <v>148</v>
      </c>
      <c r="G293" s="81" t="s">
        <v>155</v>
      </c>
    </row>
    <row r="294" spans="1:7" ht="15" x14ac:dyDescent="0.2">
      <c r="A294" s="128" t="s">
        <v>1745</v>
      </c>
      <c r="B294" s="126" t="s">
        <v>3</v>
      </c>
      <c r="C294" s="129">
        <v>1</v>
      </c>
      <c r="D294" s="126" t="s">
        <v>1746</v>
      </c>
      <c r="E294" s="127" t="s">
        <v>385</v>
      </c>
      <c r="F294" s="80" t="s">
        <v>1649</v>
      </c>
      <c r="G294" s="81" t="s">
        <v>1650</v>
      </c>
    </row>
    <row r="295" spans="1:7" ht="15" x14ac:dyDescent="0.2">
      <c r="A295" s="128"/>
      <c r="B295" s="126"/>
      <c r="C295" s="126"/>
      <c r="D295" s="126"/>
      <c r="E295" s="127"/>
      <c r="F295" s="80" t="s">
        <v>1651</v>
      </c>
      <c r="G295" s="81" t="s">
        <v>1652</v>
      </c>
    </row>
    <row r="296" spans="1:7" ht="15" x14ac:dyDescent="0.2">
      <c r="A296" s="128"/>
      <c r="B296" s="126"/>
      <c r="C296" s="126"/>
      <c r="D296" s="126"/>
      <c r="E296" s="127"/>
      <c r="F296" s="80" t="s">
        <v>147</v>
      </c>
      <c r="G296" s="81" t="s">
        <v>157</v>
      </c>
    </row>
    <row r="297" spans="1:7" ht="15" x14ac:dyDescent="0.2">
      <c r="A297" s="128"/>
      <c r="B297" s="126"/>
      <c r="C297" s="126"/>
      <c r="D297" s="126"/>
      <c r="E297" s="127"/>
      <c r="F297" s="80" t="s">
        <v>148</v>
      </c>
      <c r="G297" s="81" t="s">
        <v>155</v>
      </c>
    </row>
    <row r="298" spans="1:7" ht="15" x14ac:dyDescent="0.2">
      <c r="A298" s="128" t="s">
        <v>1747</v>
      </c>
      <c r="B298" s="126" t="s">
        <v>3</v>
      </c>
      <c r="C298" s="129">
        <v>1</v>
      </c>
      <c r="D298" s="126" t="s">
        <v>1748</v>
      </c>
      <c r="E298" s="127" t="s">
        <v>386</v>
      </c>
      <c r="F298" s="80" t="s">
        <v>1649</v>
      </c>
      <c r="G298" s="81" t="s">
        <v>1650</v>
      </c>
    </row>
    <row r="299" spans="1:7" ht="15" x14ac:dyDescent="0.2">
      <c r="A299" s="128"/>
      <c r="B299" s="126"/>
      <c r="C299" s="126"/>
      <c r="D299" s="126"/>
      <c r="E299" s="127"/>
      <c r="F299" s="80" t="s">
        <v>1651</v>
      </c>
      <c r="G299" s="81" t="s">
        <v>1652</v>
      </c>
    </row>
    <row r="300" spans="1:7" ht="15" x14ac:dyDescent="0.2">
      <c r="A300" s="128"/>
      <c r="B300" s="126"/>
      <c r="C300" s="126"/>
      <c r="D300" s="126"/>
      <c r="E300" s="127"/>
      <c r="F300" s="80" t="s">
        <v>147</v>
      </c>
      <c r="G300" s="81" t="s">
        <v>157</v>
      </c>
    </row>
    <row r="301" spans="1:7" ht="15" x14ac:dyDescent="0.2">
      <c r="A301" s="128"/>
      <c r="B301" s="126"/>
      <c r="C301" s="126"/>
      <c r="D301" s="126"/>
      <c r="E301" s="127"/>
      <c r="F301" s="80" t="s">
        <v>148</v>
      </c>
      <c r="G301" s="81" t="s">
        <v>155</v>
      </c>
    </row>
    <row r="302" spans="1:7" ht="15" x14ac:dyDescent="0.2">
      <c r="A302" s="128" t="s">
        <v>1749</v>
      </c>
      <c r="B302" s="126" t="s">
        <v>3</v>
      </c>
      <c r="C302" s="129">
        <v>1</v>
      </c>
      <c r="D302" s="126" t="s">
        <v>1750</v>
      </c>
      <c r="E302" s="127" t="s">
        <v>387</v>
      </c>
      <c r="F302" s="80" t="s">
        <v>1649</v>
      </c>
      <c r="G302" s="81" t="s">
        <v>1650</v>
      </c>
    </row>
    <row r="303" spans="1:7" ht="15" x14ac:dyDescent="0.2">
      <c r="A303" s="128"/>
      <c r="B303" s="126"/>
      <c r="C303" s="126"/>
      <c r="D303" s="126"/>
      <c r="E303" s="127"/>
      <c r="F303" s="80" t="s">
        <v>1651</v>
      </c>
      <c r="G303" s="81" t="s">
        <v>1652</v>
      </c>
    </row>
    <row r="304" spans="1:7" ht="15" x14ac:dyDescent="0.2">
      <c r="A304" s="128"/>
      <c r="B304" s="126"/>
      <c r="C304" s="126"/>
      <c r="D304" s="126"/>
      <c r="E304" s="127"/>
      <c r="F304" s="80" t="s">
        <v>147</v>
      </c>
      <c r="G304" s="81" t="s">
        <v>157</v>
      </c>
    </row>
    <row r="305" spans="1:7" ht="15" x14ac:dyDescent="0.2">
      <c r="A305" s="128"/>
      <c r="B305" s="126"/>
      <c r="C305" s="126"/>
      <c r="D305" s="126"/>
      <c r="E305" s="127"/>
      <c r="F305" s="80" t="s">
        <v>148</v>
      </c>
      <c r="G305" s="81" t="s">
        <v>155</v>
      </c>
    </row>
    <row r="306" spans="1:7" ht="15" x14ac:dyDescent="0.2">
      <c r="A306" s="128" t="s">
        <v>1751</v>
      </c>
      <c r="B306" s="126" t="s">
        <v>3</v>
      </c>
      <c r="C306" s="129">
        <v>1</v>
      </c>
      <c r="D306" s="126" t="s">
        <v>1752</v>
      </c>
      <c r="E306" s="127" t="s">
        <v>384</v>
      </c>
      <c r="F306" s="80" t="s">
        <v>1649</v>
      </c>
      <c r="G306" s="81" t="s">
        <v>1650</v>
      </c>
    </row>
    <row r="307" spans="1:7" ht="15" x14ac:dyDescent="0.2">
      <c r="A307" s="128"/>
      <c r="B307" s="126"/>
      <c r="C307" s="126"/>
      <c r="D307" s="126"/>
      <c r="E307" s="127"/>
      <c r="F307" s="80" t="s">
        <v>1651</v>
      </c>
      <c r="G307" s="81" t="s">
        <v>1652</v>
      </c>
    </row>
    <row r="308" spans="1:7" ht="15" x14ac:dyDescent="0.2">
      <c r="A308" s="128"/>
      <c r="B308" s="126"/>
      <c r="C308" s="126"/>
      <c r="D308" s="126"/>
      <c r="E308" s="127"/>
      <c r="F308" s="80" t="s">
        <v>147</v>
      </c>
      <c r="G308" s="81" t="s">
        <v>157</v>
      </c>
    </row>
    <row r="309" spans="1:7" ht="15" x14ac:dyDescent="0.2">
      <c r="A309" s="128"/>
      <c r="B309" s="126"/>
      <c r="C309" s="126"/>
      <c r="D309" s="126"/>
      <c r="E309" s="127"/>
      <c r="F309" s="80" t="s">
        <v>148</v>
      </c>
      <c r="G309" s="81" t="s">
        <v>155</v>
      </c>
    </row>
    <row r="310" spans="1:7" ht="15" x14ac:dyDescent="0.2">
      <c r="A310" s="128" t="s">
        <v>1753</v>
      </c>
      <c r="B310" s="126" t="s">
        <v>3</v>
      </c>
      <c r="C310" s="129">
        <v>1</v>
      </c>
      <c r="D310" s="129">
        <v>13</v>
      </c>
      <c r="E310" s="127" t="s">
        <v>388</v>
      </c>
      <c r="F310" s="80" t="s">
        <v>1649</v>
      </c>
      <c r="G310" s="81" t="s">
        <v>1650</v>
      </c>
    </row>
    <row r="311" spans="1:7" ht="15" x14ac:dyDescent="0.2">
      <c r="A311" s="128"/>
      <c r="B311" s="126"/>
      <c r="C311" s="126"/>
      <c r="D311" s="126"/>
      <c r="E311" s="127"/>
      <c r="F311" s="80" t="s">
        <v>1651</v>
      </c>
      <c r="G311" s="81" t="s">
        <v>1652</v>
      </c>
    </row>
    <row r="312" spans="1:7" ht="15" x14ac:dyDescent="0.2">
      <c r="A312" s="128"/>
      <c r="B312" s="126"/>
      <c r="C312" s="126"/>
      <c r="D312" s="126"/>
      <c r="E312" s="127"/>
      <c r="F312" s="80" t="s">
        <v>147</v>
      </c>
      <c r="G312" s="81" t="s">
        <v>389</v>
      </c>
    </row>
    <row r="313" spans="1:7" ht="15" x14ac:dyDescent="0.2">
      <c r="A313" s="128"/>
      <c r="B313" s="126"/>
      <c r="C313" s="126"/>
      <c r="D313" s="126"/>
      <c r="E313" s="127"/>
      <c r="F313" s="80" t="s">
        <v>148</v>
      </c>
      <c r="G313" s="81" t="s">
        <v>390</v>
      </c>
    </row>
    <row r="314" spans="1:7" ht="15" x14ac:dyDescent="0.2">
      <c r="A314" s="128"/>
      <c r="B314" s="126"/>
      <c r="C314" s="126"/>
      <c r="D314" s="126"/>
      <c r="E314" s="127"/>
      <c r="F314" s="80" t="s">
        <v>149</v>
      </c>
      <c r="G314" s="81" t="s">
        <v>391</v>
      </c>
    </row>
    <row r="315" spans="1:7" ht="15" x14ac:dyDescent="0.2">
      <c r="A315" s="128" t="s">
        <v>1754</v>
      </c>
      <c r="B315" s="126" t="s">
        <v>3</v>
      </c>
      <c r="C315" s="129">
        <v>1</v>
      </c>
      <c r="D315" s="129">
        <v>14</v>
      </c>
      <c r="E315" s="127" t="s">
        <v>392</v>
      </c>
      <c r="F315" s="80" t="s">
        <v>1649</v>
      </c>
      <c r="G315" s="81" t="s">
        <v>1650</v>
      </c>
    </row>
    <row r="316" spans="1:7" ht="15" x14ac:dyDescent="0.2">
      <c r="A316" s="128"/>
      <c r="B316" s="126"/>
      <c r="C316" s="126"/>
      <c r="D316" s="126"/>
      <c r="E316" s="127"/>
      <c r="F316" s="80" t="s">
        <v>1651</v>
      </c>
      <c r="G316" s="81" t="s">
        <v>1652</v>
      </c>
    </row>
    <row r="317" spans="1:7" ht="15" x14ac:dyDescent="0.2">
      <c r="A317" s="128"/>
      <c r="B317" s="126"/>
      <c r="C317" s="126"/>
      <c r="D317" s="126"/>
      <c r="E317" s="127"/>
      <c r="F317" s="80" t="s">
        <v>147</v>
      </c>
      <c r="G317" s="81" t="s">
        <v>393</v>
      </c>
    </row>
    <row r="318" spans="1:7" ht="15" x14ac:dyDescent="0.2">
      <c r="A318" s="128"/>
      <c r="B318" s="126"/>
      <c r="C318" s="126"/>
      <c r="D318" s="126"/>
      <c r="E318" s="127"/>
      <c r="F318" s="80" t="s">
        <v>148</v>
      </c>
      <c r="G318" s="81" t="s">
        <v>394</v>
      </c>
    </row>
    <row r="319" spans="1:7" ht="15" x14ac:dyDescent="0.2">
      <c r="A319" s="128"/>
      <c r="B319" s="126"/>
      <c r="C319" s="126"/>
      <c r="D319" s="126"/>
      <c r="E319" s="127"/>
      <c r="F319" s="80" t="s">
        <v>149</v>
      </c>
      <c r="G319" s="81" t="s">
        <v>1755</v>
      </c>
    </row>
    <row r="320" spans="1:7" ht="15" x14ac:dyDescent="0.2">
      <c r="A320" s="128"/>
      <c r="B320" s="126"/>
      <c r="C320" s="126"/>
      <c r="D320" s="126"/>
      <c r="E320" s="127"/>
      <c r="F320" s="80" t="s">
        <v>150</v>
      </c>
      <c r="G320" s="81" t="s">
        <v>1756</v>
      </c>
    </row>
    <row r="321" spans="1:7" ht="15" x14ac:dyDescent="0.2">
      <c r="A321" s="128"/>
      <c r="B321" s="126"/>
      <c r="C321" s="126"/>
      <c r="D321" s="126"/>
      <c r="E321" s="127"/>
      <c r="F321" s="80" t="s">
        <v>151</v>
      </c>
      <c r="G321" s="81" t="s">
        <v>1757</v>
      </c>
    </row>
    <row r="322" spans="1:7" ht="15" x14ac:dyDescent="0.2">
      <c r="A322" s="128"/>
      <c r="B322" s="126"/>
      <c r="C322" s="126"/>
      <c r="D322" s="126"/>
      <c r="E322" s="127"/>
      <c r="F322" s="80" t="s">
        <v>152</v>
      </c>
      <c r="G322" s="81" t="s">
        <v>395</v>
      </c>
    </row>
    <row r="323" spans="1:7" ht="15" x14ac:dyDescent="0.2">
      <c r="A323" s="128"/>
      <c r="B323" s="126"/>
      <c r="C323" s="126"/>
      <c r="D323" s="126"/>
      <c r="E323" s="127"/>
      <c r="F323" s="80" t="s">
        <v>153</v>
      </c>
      <c r="G323" s="81" t="s">
        <v>1758</v>
      </c>
    </row>
    <row r="324" spans="1:7" ht="15" x14ac:dyDescent="0.2">
      <c r="A324" s="128" t="s">
        <v>1759</v>
      </c>
      <c r="B324" s="126" t="s">
        <v>3</v>
      </c>
      <c r="C324" s="129">
        <v>1</v>
      </c>
      <c r="D324" s="129">
        <v>15</v>
      </c>
      <c r="E324" s="127" t="s">
        <v>1760</v>
      </c>
      <c r="F324" s="80" t="s">
        <v>1649</v>
      </c>
      <c r="G324" s="81" t="s">
        <v>1650</v>
      </c>
    </row>
    <row r="325" spans="1:7" ht="15" x14ac:dyDescent="0.2">
      <c r="A325" s="128"/>
      <c r="B325" s="126"/>
      <c r="C325" s="126"/>
      <c r="D325" s="126"/>
      <c r="E325" s="127"/>
      <c r="F325" s="80" t="s">
        <v>1651</v>
      </c>
      <c r="G325" s="81" t="s">
        <v>1652</v>
      </c>
    </row>
    <row r="326" spans="1:7" ht="15" x14ac:dyDescent="0.2">
      <c r="A326" s="128"/>
      <c r="B326" s="126"/>
      <c r="C326" s="126"/>
      <c r="D326" s="126"/>
      <c r="E326" s="127"/>
      <c r="F326" s="80" t="s">
        <v>147</v>
      </c>
      <c r="G326" s="81" t="s">
        <v>157</v>
      </c>
    </row>
    <row r="327" spans="1:7" ht="15" x14ac:dyDescent="0.2">
      <c r="A327" s="128"/>
      <c r="B327" s="126"/>
      <c r="C327" s="126"/>
      <c r="D327" s="126"/>
      <c r="E327" s="127"/>
      <c r="F327" s="80" t="s">
        <v>148</v>
      </c>
      <c r="G327" s="81" t="s">
        <v>155</v>
      </c>
    </row>
    <row r="328" spans="1:7" ht="15" x14ac:dyDescent="0.2">
      <c r="A328" s="128" t="s">
        <v>1761</v>
      </c>
      <c r="B328" s="126" t="s">
        <v>3</v>
      </c>
      <c r="C328" s="129">
        <v>1</v>
      </c>
      <c r="D328" s="129">
        <v>16</v>
      </c>
      <c r="E328" s="127" t="s">
        <v>396</v>
      </c>
      <c r="F328" s="80" t="s">
        <v>1649</v>
      </c>
      <c r="G328" s="81" t="s">
        <v>1650</v>
      </c>
    </row>
    <row r="329" spans="1:7" ht="15" x14ac:dyDescent="0.2">
      <c r="A329" s="128"/>
      <c r="B329" s="126"/>
      <c r="C329" s="126"/>
      <c r="D329" s="126"/>
      <c r="E329" s="127"/>
      <c r="F329" s="80" t="s">
        <v>1651</v>
      </c>
      <c r="G329" s="81" t="s">
        <v>1652</v>
      </c>
    </row>
    <row r="330" spans="1:7" ht="15" x14ac:dyDescent="0.2">
      <c r="A330" s="128"/>
      <c r="B330" s="126"/>
      <c r="C330" s="126"/>
      <c r="D330" s="126"/>
      <c r="E330" s="127"/>
      <c r="F330" s="80" t="s">
        <v>147</v>
      </c>
      <c r="G330" s="81" t="s">
        <v>397</v>
      </c>
    </row>
    <row r="331" spans="1:7" ht="15" x14ac:dyDescent="0.2">
      <c r="A331" s="128"/>
      <c r="B331" s="126"/>
      <c r="C331" s="126"/>
      <c r="D331" s="126"/>
      <c r="E331" s="127"/>
      <c r="F331" s="80" t="s">
        <v>148</v>
      </c>
      <c r="G331" s="81" t="s">
        <v>398</v>
      </c>
    </row>
    <row r="332" spans="1:7" ht="15" x14ac:dyDescent="0.2">
      <c r="A332" s="128"/>
      <c r="B332" s="126"/>
      <c r="C332" s="126"/>
      <c r="D332" s="126"/>
      <c r="E332" s="127"/>
      <c r="F332" s="80" t="s">
        <v>149</v>
      </c>
      <c r="G332" s="81" t="s">
        <v>399</v>
      </c>
    </row>
    <row r="333" spans="1:7" ht="15" x14ac:dyDescent="0.2">
      <c r="A333" s="128"/>
      <c r="B333" s="126"/>
      <c r="C333" s="126"/>
      <c r="D333" s="126"/>
      <c r="E333" s="127"/>
      <c r="F333" s="80" t="s">
        <v>150</v>
      </c>
      <c r="G333" s="81" t="s">
        <v>400</v>
      </c>
    </row>
    <row r="334" spans="1:7" ht="15" x14ac:dyDescent="0.2">
      <c r="A334" s="128" t="s">
        <v>1762</v>
      </c>
      <c r="B334" s="126" t="s">
        <v>3</v>
      </c>
      <c r="C334" s="129">
        <v>1</v>
      </c>
      <c r="D334" s="129">
        <v>17</v>
      </c>
      <c r="E334" s="127" t="s">
        <v>401</v>
      </c>
      <c r="F334" s="80" t="s">
        <v>1649</v>
      </c>
      <c r="G334" s="81" t="s">
        <v>1650</v>
      </c>
    </row>
    <row r="335" spans="1:7" ht="15" x14ac:dyDescent="0.2">
      <c r="A335" s="128"/>
      <c r="B335" s="126"/>
      <c r="C335" s="126"/>
      <c r="D335" s="126"/>
      <c r="E335" s="127"/>
      <c r="F335" s="80" t="s">
        <v>1651</v>
      </c>
      <c r="G335" s="81" t="s">
        <v>1652</v>
      </c>
    </row>
    <row r="336" spans="1:7" ht="15" x14ac:dyDescent="0.2">
      <c r="A336" s="128"/>
      <c r="B336" s="126"/>
      <c r="C336" s="126"/>
      <c r="D336" s="126"/>
      <c r="E336" s="127"/>
      <c r="F336" s="80" t="s">
        <v>147</v>
      </c>
      <c r="G336" s="81" t="s">
        <v>163</v>
      </c>
    </row>
    <row r="337" spans="1:7" ht="15" x14ac:dyDescent="0.2">
      <c r="A337" s="128"/>
      <c r="B337" s="126"/>
      <c r="C337" s="126"/>
      <c r="D337" s="126"/>
      <c r="E337" s="127"/>
      <c r="F337" s="80" t="s">
        <v>148</v>
      </c>
      <c r="G337" s="81" t="s">
        <v>164</v>
      </c>
    </row>
    <row r="338" spans="1:7" ht="15" x14ac:dyDescent="0.2">
      <c r="A338" s="128"/>
      <c r="B338" s="126"/>
      <c r="C338" s="126"/>
      <c r="D338" s="126"/>
      <c r="E338" s="127"/>
      <c r="F338" s="80" t="s">
        <v>149</v>
      </c>
      <c r="G338" s="81" t="s">
        <v>165</v>
      </c>
    </row>
    <row r="339" spans="1:7" ht="15" x14ac:dyDescent="0.2">
      <c r="A339" s="128" t="s">
        <v>1763</v>
      </c>
      <c r="B339" s="126" t="s">
        <v>3</v>
      </c>
      <c r="C339" s="129">
        <v>1</v>
      </c>
      <c r="D339" s="129">
        <v>18</v>
      </c>
      <c r="E339" s="127" t="s">
        <v>1764</v>
      </c>
      <c r="F339" s="80" t="s">
        <v>1649</v>
      </c>
      <c r="G339" s="81" t="s">
        <v>1650</v>
      </c>
    </row>
    <row r="340" spans="1:7" ht="15" x14ac:dyDescent="0.2">
      <c r="A340" s="128"/>
      <c r="B340" s="126"/>
      <c r="C340" s="126"/>
      <c r="D340" s="126"/>
      <c r="E340" s="127"/>
      <c r="F340" s="80" t="s">
        <v>1651</v>
      </c>
      <c r="G340" s="81" t="s">
        <v>1652</v>
      </c>
    </row>
    <row r="341" spans="1:7" ht="15" x14ac:dyDescent="0.2">
      <c r="A341" s="128"/>
      <c r="B341" s="126"/>
      <c r="C341" s="126"/>
      <c r="D341" s="126"/>
      <c r="E341" s="127"/>
      <c r="F341" s="80" t="s">
        <v>147</v>
      </c>
      <c r="G341" s="81" t="s">
        <v>157</v>
      </c>
    </row>
    <row r="342" spans="1:7" ht="15" x14ac:dyDescent="0.2">
      <c r="A342" s="128"/>
      <c r="B342" s="126"/>
      <c r="C342" s="126"/>
      <c r="D342" s="126"/>
      <c r="E342" s="127"/>
      <c r="F342" s="80" t="s">
        <v>148</v>
      </c>
      <c r="G342" s="81" t="s">
        <v>166</v>
      </c>
    </row>
    <row r="343" spans="1:7" ht="15" x14ac:dyDescent="0.2">
      <c r="A343" s="128"/>
      <c r="B343" s="126"/>
      <c r="C343" s="126"/>
      <c r="D343" s="126"/>
      <c r="E343" s="127"/>
      <c r="F343" s="80" t="s">
        <v>149</v>
      </c>
      <c r="G343" s="81" t="s">
        <v>167</v>
      </c>
    </row>
    <row r="344" spans="1:7" ht="15" x14ac:dyDescent="0.2">
      <c r="A344" s="128" t="s">
        <v>1765</v>
      </c>
      <c r="B344" s="126" t="s">
        <v>3</v>
      </c>
      <c r="C344" s="129">
        <v>1</v>
      </c>
      <c r="D344" s="129">
        <v>19</v>
      </c>
      <c r="E344" s="127" t="s">
        <v>402</v>
      </c>
      <c r="F344" s="80" t="s">
        <v>1649</v>
      </c>
      <c r="G344" s="81" t="s">
        <v>1650</v>
      </c>
    </row>
    <row r="345" spans="1:7" ht="15" x14ac:dyDescent="0.2">
      <c r="A345" s="128"/>
      <c r="B345" s="126"/>
      <c r="C345" s="126"/>
      <c r="D345" s="126"/>
      <c r="E345" s="127"/>
      <c r="F345" s="80" t="s">
        <v>1651</v>
      </c>
      <c r="G345" s="81" t="s">
        <v>1652</v>
      </c>
    </row>
    <row r="346" spans="1:7" ht="15" x14ac:dyDescent="0.2">
      <c r="A346" s="128"/>
      <c r="B346" s="126"/>
      <c r="C346" s="126"/>
      <c r="D346" s="126"/>
      <c r="E346" s="127"/>
      <c r="F346" s="80" t="s">
        <v>147</v>
      </c>
      <c r="G346" s="81" t="s">
        <v>156</v>
      </c>
    </row>
    <row r="347" spans="1:7" ht="15" x14ac:dyDescent="0.2">
      <c r="A347" s="128"/>
      <c r="B347" s="126"/>
      <c r="C347" s="126"/>
      <c r="D347" s="126"/>
      <c r="E347" s="127"/>
      <c r="F347" s="80" t="s">
        <v>148</v>
      </c>
      <c r="G347" s="81" t="s">
        <v>166</v>
      </c>
    </row>
    <row r="348" spans="1:7" ht="15" x14ac:dyDescent="0.2">
      <c r="A348" s="128"/>
      <c r="B348" s="126"/>
      <c r="C348" s="126"/>
      <c r="D348" s="126"/>
      <c r="E348" s="127"/>
      <c r="F348" s="80" t="s">
        <v>149</v>
      </c>
      <c r="G348" s="81" t="s">
        <v>167</v>
      </c>
    </row>
    <row r="349" spans="1:7" ht="15" x14ac:dyDescent="0.2">
      <c r="A349" s="128" t="s">
        <v>1766</v>
      </c>
      <c r="B349" s="126" t="s">
        <v>3</v>
      </c>
      <c r="C349" s="129">
        <v>1</v>
      </c>
      <c r="D349" s="126" t="s">
        <v>1767</v>
      </c>
      <c r="E349" s="127" t="s">
        <v>406</v>
      </c>
      <c r="F349" s="80" t="s">
        <v>1649</v>
      </c>
      <c r="G349" s="81" t="s">
        <v>1650</v>
      </c>
    </row>
    <row r="350" spans="1:7" ht="15" x14ac:dyDescent="0.2">
      <c r="A350" s="128"/>
      <c r="B350" s="126"/>
      <c r="C350" s="126"/>
      <c r="D350" s="126"/>
      <c r="E350" s="127"/>
      <c r="F350" s="80" t="s">
        <v>1651</v>
      </c>
      <c r="G350" s="81" t="s">
        <v>1652</v>
      </c>
    </row>
    <row r="351" spans="1:7" ht="15" x14ac:dyDescent="0.2">
      <c r="A351" s="128"/>
      <c r="B351" s="126"/>
      <c r="C351" s="126"/>
      <c r="D351" s="126"/>
      <c r="E351" s="127"/>
      <c r="F351" s="80" t="s">
        <v>147</v>
      </c>
      <c r="G351" s="81" t="s">
        <v>403</v>
      </c>
    </row>
    <row r="352" spans="1:7" ht="15" x14ac:dyDescent="0.2">
      <c r="A352" s="128"/>
      <c r="B352" s="126"/>
      <c r="C352" s="126"/>
      <c r="D352" s="126"/>
      <c r="E352" s="127"/>
      <c r="F352" s="80" t="s">
        <v>148</v>
      </c>
      <c r="G352" s="81" t="s">
        <v>192</v>
      </c>
    </row>
    <row r="353" spans="1:7" ht="15" x14ac:dyDescent="0.2">
      <c r="A353" s="128"/>
      <c r="B353" s="126"/>
      <c r="C353" s="126"/>
      <c r="D353" s="126"/>
      <c r="E353" s="127"/>
      <c r="F353" s="80" t="s">
        <v>149</v>
      </c>
      <c r="G353" s="81" t="s">
        <v>323</v>
      </c>
    </row>
    <row r="354" spans="1:7" ht="15" x14ac:dyDescent="0.2">
      <c r="A354" s="128"/>
      <c r="B354" s="126"/>
      <c r="C354" s="126"/>
      <c r="D354" s="126"/>
      <c r="E354" s="127"/>
      <c r="F354" s="80" t="s">
        <v>150</v>
      </c>
      <c r="G354" s="81" t="s">
        <v>404</v>
      </c>
    </row>
    <row r="355" spans="1:7" ht="15" x14ac:dyDescent="0.2">
      <c r="A355" s="128" t="s">
        <v>1768</v>
      </c>
      <c r="B355" s="126" t="s">
        <v>3</v>
      </c>
      <c r="C355" s="129">
        <v>1</v>
      </c>
      <c r="D355" s="126" t="s">
        <v>1769</v>
      </c>
      <c r="E355" s="127" t="s">
        <v>405</v>
      </c>
      <c r="F355" s="80" t="s">
        <v>1649</v>
      </c>
      <c r="G355" s="81" t="s">
        <v>1650</v>
      </c>
    </row>
    <row r="356" spans="1:7" ht="15" x14ac:dyDescent="0.2">
      <c r="A356" s="128"/>
      <c r="B356" s="126"/>
      <c r="C356" s="126"/>
      <c r="D356" s="126"/>
      <c r="E356" s="127"/>
      <c r="F356" s="80" t="s">
        <v>1651</v>
      </c>
      <c r="G356" s="81" t="s">
        <v>1652</v>
      </c>
    </row>
    <row r="357" spans="1:7" ht="15" x14ac:dyDescent="0.2">
      <c r="A357" s="128"/>
      <c r="B357" s="126"/>
      <c r="C357" s="126"/>
      <c r="D357" s="126"/>
      <c r="E357" s="127"/>
      <c r="F357" s="80" t="s">
        <v>147</v>
      </c>
      <c r="G357" s="81" t="s">
        <v>403</v>
      </c>
    </row>
    <row r="358" spans="1:7" ht="15" x14ac:dyDescent="0.2">
      <c r="A358" s="128"/>
      <c r="B358" s="126"/>
      <c r="C358" s="126"/>
      <c r="D358" s="126"/>
      <c r="E358" s="127"/>
      <c r="F358" s="80" t="s">
        <v>148</v>
      </c>
      <c r="G358" s="81" t="s">
        <v>192</v>
      </c>
    </row>
    <row r="359" spans="1:7" ht="15" x14ac:dyDescent="0.2">
      <c r="A359" s="128"/>
      <c r="B359" s="126"/>
      <c r="C359" s="126"/>
      <c r="D359" s="126"/>
      <c r="E359" s="127"/>
      <c r="F359" s="80" t="s">
        <v>149</v>
      </c>
      <c r="G359" s="81" t="s">
        <v>323</v>
      </c>
    </row>
    <row r="360" spans="1:7" ht="15" x14ac:dyDescent="0.2">
      <c r="A360" s="128"/>
      <c r="B360" s="126"/>
      <c r="C360" s="126"/>
      <c r="D360" s="126"/>
      <c r="E360" s="127"/>
      <c r="F360" s="80" t="s">
        <v>150</v>
      </c>
      <c r="G360" s="81" t="s">
        <v>404</v>
      </c>
    </row>
    <row r="361" spans="1:7" ht="15" x14ac:dyDescent="0.2">
      <c r="A361" s="128" t="s">
        <v>1770</v>
      </c>
      <c r="B361" s="126" t="s">
        <v>3</v>
      </c>
      <c r="C361" s="129">
        <v>1</v>
      </c>
      <c r="D361" s="126" t="s">
        <v>1771</v>
      </c>
      <c r="E361" s="127" t="s">
        <v>1772</v>
      </c>
      <c r="F361" s="80" t="s">
        <v>1649</v>
      </c>
      <c r="G361" s="81" t="s">
        <v>1650</v>
      </c>
    </row>
    <row r="362" spans="1:7" ht="15" x14ac:dyDescent="0.2">
      <c r="A362" s="128"/>
      <c r="B362" s="126"/>
      <c r="C362" s="126"/>
      <c r="D362" s="126"/>
      <c r="E362" s="127"/>
      <c r="F362" s="80" t="s">
        <v>1651</v>
      </c>
      <c r="G362" s="81" t="s">
        <v>1652</v>
      </c>
    </row>
    <row r="363" spans="1:7" ht="15" x14ac:dyDescent="0.2">
      <c r="A363" s="128"/>
      <c r="B363" s="126"/>
      <c r="C363" s="126"/>
      <c r="D363" s="126"/>
      <c r="E363" s="127"/>
      <c r="F363" s="80" t="s">
        <v>147</v>
      </c>
      <c r="G363" s="81" t="s">
        <v>403</v>
      </c>
    </row>
    <row r="364" spans="1:7" ht="15" x14ac:dyDescent="0.2">
      <c r="A364" s="128"/>
      <c r="B364" s="126"/>
      <c r="C364" s="126"/>
      <c r="D364" s="126"/>
      <c r="E364" s="127"/>
      <c r="F364" s="80" t="s">
        <v>148</v>
      </c>
      <c r="G364" s="81" t="s">
        <v>192</v>
      </c>
    </row>
    <row r="365" spans="1:7" ht="15" x14ac:dyDescent="0.2">
      <c r="A365" s="128"/>
      <c r="B365" s="126"/>
      <c r="C365" s="126"/>
      <c r="D365" s="126"/>
      <c r="E365" s="127"/>
      <c r="F365" s="80" t="s">
        <v>149</v>
      </c>
      <c r="G365" s="81" t="s">
        <v>323</v>
      </c>
    </row>
    <row r="366" spans="1:7" ht="15" x14ac:dyDescent="0.2">
      <c r="A366" s="128"/>
      <c r="B366" s="126"/>
      <c r="C366" s="126"/>
      <c r="D366" s="126"/>
      <c r="E366" s="127"/>
      <c r="F366" s="80" t="s">
        <v>150</v>
      </c>
      <c r="G366" s="81" t="s">
        <v>404</v>
      </c>
    </row>
    <row r="367" spans="1:7" ht="15" x14ac:dyDescent="0.2">
      <c r="A367" s="128" t="s">
        <v>1773</v>
      </c>
      <c r="B367" s="126" t="s">
        <v>3</v>
      </c>
      <c r="C367" s="129">
        <v>1</v>
      </c>
      <c r="D367" s="126" t="s">
        <v>1774</v>
      </c>
      <c r="E367" s="127" t="s">
        <v>407</v>
      </c>
      <c r="F367" s="80" t="s">
        <v>1649</v>
      </c>
      <c r="G367" s="81" t="s">
        <v>1650</v>
      </c>
    </row>
    <row r="368" spans="1:7" ht="15" x14ac:dyDescent="0.2">
      <c r="A368" s="128"/>
      <c r="B368" s="126"/>
      <c r="C368" s="126"/>
      <c r="D368" s="126"/>
      <c r="E368" s="127"/>
      <c r="F368" s="80" t="s">
        <v>1651</v>
      </c>
      <c r="G368" s="81" t="s">
        <v>1652</v>
      </c>
    </row>
    <row r="369" spans="1:7" ht="15" x14ac:dyDescent="0.2">
      <c r="A369" s="128"/>
      <c r="B369" s="126"/>
      <c r="C369" s="126"/>
      <c r="D369" s="126"/>
      <c r="E369" s="127"/>
      <c r="F369" s="80" t="s">
        <v>147</v>
      </c>
      <c r="G369" s="81" t="s">
        <v>403</v>
      </c>
    </row>
    <row r="370" spans="1:7" ht="15" x14ac:dyDescent="0.2">
      <c r="A370" s="128"/>
      <c r="B370" s="126"/>
      <c r="C370" s="126"/>
      <c r="D370" s="126"/>
      <c r="E370" s="127"/>
      <c r="F370" s="80" t="s">
        <v>148</v>
      </c>
      <c r="G370" s="81" t="s">
        <v>192</v>
      </c>
    </row>
    <row r="371" spans="1:7" ht="15" x14ac:dyDescent="0.2">
      <c r="A371" s="128"/>
      <c r="B371" s="126"/>
      <c r="C371" s="126"/>
      <c r="D371" s="126"/>
      <c r="E371" s="127"/>
      <c r="F371" s="80" t="s">
        <v>149</v>
      </c>
      <c r="G371" s="81" t="s">
        <v>323</v>
      </c>
    </row>
    <row r="372" spans="1:7" ht="15" x14ac:dyDescent="0.2">
      <c r="A372" s="128"/>
      <c r="B372" s="126"/>
      <c r="C372" s="126"/>
      <c r="D372" s="126"/>
      <c r="E372" s="127"/>
      <c r="F372" s="80" t="s">
        <v>150</v>
      </c>
      <c r="G372" s="81" t="s">
        <v>404</v>
      </c>
    </row>
    <row r="373" spans="1:7" ht="15" x14ac:dyDescent="0.2">
      <c r="A373" s="128" t="s">
        <v>1775</v>
      </c>
      <c r="B373" s="126" t="s">
        <v>3</v>
      </c>
      <c r="C373" s="129">
        <v>1</v>
      </c>
      <c r="D373" s="126" t="s">
        <v>1776</v>
      </c>
      <c r="E373" s="127" t="s">
        <v>1777</v>
      </c>
      <c r="F373" s="80" t="s">
        <v>1649</v>
      </c>
      <c r="G373" s="81" t="s">
        <v>1650</v>
      </c>
    </row>
    <row r="374" spans="1:7" ht="15" x14ac:dyDescent="0.2">
      <c r="A374" s="128"/>
      <c r="B374" s="126"/>
      <c r="C374" s="126"/>
      <c r="D374" s="126"/>
      <c r="E374" s="127"/>
      <c r="F374" s="80" t="s">
        <v>1651</v>
      </c>
      <c r="G374" s="81" t="s">
        <v>1652</v>
      </c>
    </row>
    <row r="375" spans="1:7" ht="15" x14ac:dyDescent="0.2">
      <c r="A375" s="128"/>
      <c r="B375" s="126"/>
      <c r="C375" s="126"/>
      <c r="D375" s="126"/>
      <c r="E375" s="127"/>
      <c r="F375" s="80" t="s">
        <v>147</v>
      </c>
      <c r="G375" s="81" t="s">
        <v>403</v>
      </c>
    </row>
    <row r="376" spans="1:7" ht="15" x14ac:dyDescent="0.2">
      <c r="A376" s="128"/>
      <c r="B376" s="126"/>
      <c r="C376" s="126"/>
      <c r="D376" s="126"/>
      <c r="E376" s="127"/>
      <c r="F376" s="80" t="s">
        <v>148</v>
      </c>
      <c r="G376" s="81" t="s">
        <v>192</v>
      </c>
    </row>
    <row r="377" spans="1:7" ht="15" x14ac:dyDescent="0.2">
      <c r="A377" s="128"/>
      <c r="B377" s="126"/>
      <c r="C377" s="126"/>
      <c r="D377" s="126"/>
      <c r="E377" s="127"/>
      <c r="F377" s="80" t="s">
        <v>149</v>
      </c>
      <c r="G377" s="81" t="s">
        <v>323</v>
      </c>
    </row>
    <row r="378" spans="1:7" ht="15" x14ac:dyDescent="0.2">
      <c r="A378" s="128"/>
      <c r="B378" s="126"/>
      <c r="C378" s="126"/>
      <c r="D378" s="126"/>
      <c r="E378" s="127"/>
      <c r="F378" s="80" t="s">
        <v>150</v>
      </c>
      <c r="G378" s="81" t="s">
        <v>404</v>
      </c>
    </row>
    <row r="379" spans="1:7" ht="15" x14ac:dyDescent="0.2">
      <c r="A379" s="133" t="s">
        <v>1778</v>
      </c>
      <c r="B379" s="136" t="s">
        <v>3</v>
      </c>
      <c r="C379" s="139">
        <v>1</v>
      </c>
      <c r="D379" s="139">
        <v>21</v>
      </c>
      <c r="E379" s="127" t="s">
        <v>1780</v>
      </c>
      <c r="F379" s="80" t="s">
        <v>1649</v>
      </c>
      <c r="G379" s="81" t="s">
        <v>1650</v>
      </c>
    </row>
    <row r="380" spans="1:7" ht="15" x14ac:dyDescent="0.2">
      <c r="A380" s="134"/>
      <c r="B380" s="137"/>
      <c r="C380" s="140"/>
      <c r="D380" s="140"/>
      <c r="E380" s="127"/>
      <c r="F380" s="80" t="s">
        <v>1651</v>
      </c>
      <c r="G380" s="81" t="s">
        <v>1652</v>
      </c>
    </row>
    <row r="381" spans="1:7" ht="15" x14ac:dyDescent="0.2">
      <c r="A381" s="134"/>
      <c r="B381" s="137"/>
      <c r="C381" s="140"/>
      <c r="D381" s="140"/>
      <c r="E381" s="127"/>
      <c r="F381" s="80" t="s">
        <v>147</v>
      </c>
      <c r="G381" s="81" t="s">
        <v>446</v>
      </c>
    </row>
    <row r="382" spans="1:7" ht="15" x14ac:dyDescent="0.2">
      <c r="A382" s="134"/>
      <c r="B382" s="137"/>
      <c r="C382" s="140"/>
      <c r="D382" s="140"/>
      <c r="E382" s="127"/>
      <c r="F382" s="80" t="s">
        <v>148</v>
      </c>
      <c r="G382" s="81" t="s">
        <v>447</v>
      </c>
    </row>
    <row r="383" spans="1:7" ht="15" x14ac:dyDescent="0.2">
      <c r="A383" s="134"/>
      <c r="B383" s="137"/>
      <c r="C383" s="140"/>
      <c r="D383" s="140"/>
      <c r="E383" s="127"/>
      <c r="F383" s="80" t="s">
        <v>149</v>
      </c>
      <c r="G383" s="81" t="s">
        <v>448</v>
      </c>
    </row>
    <row r="384" spans="1:7" ht="15" x14ac:dyDescent="0.2">
      <c r="A384" s="134"/>
      <c r="B384" s="137"/>
      <c r="C384" s="140"/>
      <c r="D384" s="140"/>
      <c r="E384" s="127"/>
      <c r="F384" s="80" t="s">
        <v>150</v>
      </c>
      <c r="G384" s="81" t="s">
        <v>449</v>
      </c>
    </row>
    <row r="385" spans="1:7" ht="15" x14ac:dyDescent="0.2">
      <c r="A385" s="128" t="s">
        <v>1781</v>
      </c>
      <c r="B385" s="126" t="s">
        <v>3</v>
      </c>
      <c r="C385" s="129">
        <v>1</v>
      </c>
      <c r="D385" s="129">
        <v>22</v>
      </c>
      <c r="E385" s="127" t="s">
        <v>450</v>
      </c>
      <c r="F385" s="80" t="s">
        <v>1649</v>
      </c>
      <c r="G385" s="81" t="s">
        <v>1650</v>
      </c>
    </row>
    <row r="386" spans="1:7" ht="15" x14ac:dyDescent="0.2">
      <c r="A386" s="128"/>
      <c r="B386" s="126"/>
      <c r="C386" s="126"/>
      <c r="D386" s="126"/>
      <c r="E386" s="127"/>
      <c r="F386" s="80" t="s">
        <v>1651</v>
      </c>
      <c r="G386" s="81" t="s">
        <v>1652</v>
      </c>
    </row>
    <row r="387" spans="1:7" ht="15" x14ac:dyDescent="0.2">
      <c r="A387" s="128"/>
      <c r="B387" s="126"/>
      <c r="C387" s="126"/>
      <c r="D387" s="126"/>
      <c r="E387" s="127"/>
      <c r="F387" s="80" t="s">
        <v>147</v>
      </c>
      <c r="G387" s="81" t="s">
        <v>157</v>
      </c>
    </row>
    <row r="388" spans="1:7" ht="15" x14ac:dyDescent="0.2">
      <c r="A388" s="128"/>
      <c r="B388" s="126"/>
      <c r="C388" s="126"/>
      <c r="D388" s="126"/>
      <c r="E388" s="127"/>
      <c r="F388" s="80" t="s">
        <v>148</v>
      </c>
      <c r="G388" s="81" t="s">
        <v>155</v>
      </c>
    </row>
    <row r="389" spans="1:7" ht="15" x14ac:dyDescent="0.2">
      <c r="A389" s="128" t="s">
        <v>1782</v>
      </c>
      <c r="B389" s="126" t="s">
        <v>3</v>
      </c>
      <c r="C389" s="129">
        <v>1</v>
      </c>
      <c r="D389" s="126" t="s">
        <v>1783</v>
      </c>
      <c r="E389" s="127" t="s">
        <v>1784</v>
      </c>
      <c r="F389" s="80" t="s">
        <v>1649</v>
      </c>
      <c r="G389" s="81" t="s">
        <v>1650</v>
      </c>
    </row>
    <row r="390" spans="1:7" ht="15" x14ac:dyDescent="0.2">
      <c r="A390" s="128"/>
      <c r="B390" s="126"/>
      <c r="C390" s="126"/>
      <c r="D390" s="126"/>
      <c r="E390" s="127"/>
      <c r="F390" s="80" t="s">
        <v>1651</v>
      </c>
      <c r="G390" s="81" t="s">
        <v>1652</v>
      </c>
    </row>
    <row r="391" spans="1:7" ht="15" x14ac:dyDescent="0.2">
      <c r="A391" s="128"/>
      <c r="B391" s="126"/>
      <c r="C391" s="126"/>
      <c r="D391" s="126"/>
      <c r="E391" s="127"/>
      <c r="F391" s="80" t="s">
        <v>147</v>
      </c>
      <c r="G391" s="81" t="s">
        <v>162</v>
      </c>
    </row>
    <row r="392" spans="1:7" ht="15" x14ac:dyDescent="0.2">
      <c r="A392" s="128"/>
      <c r="B392" s="126"/>
      <c r="C392" s="126"/>
      <c r="D392" s="126"/>
      <c r="E392" s="127"/>
      <c r="F392" s="80" t="s">
        <v>148</v>
      </c>
      <c r="G392" s="81" t="s">
        <v>161</v>
      </c>
    </row>
    <row r="393" spans="1:7" ht="15" x14ac:dyDescent="0.2">
      <c r="A393" s="128"/>
      <c r="B393" s="126"/>
      <c r="C393" s="126"/>
      <c r="D393" s="126"/>
      <c r="E393" s="127"/>
      <c r="F393" s="80" t="s">
        <v>149</v>
      </c>
      <c r="G393" s="81" t="s">
        <v>898</v>
      </c>
    </row>
    <row r="394" spans="1:7" ht="15" x14ac:dyDescent="0.2">
      <c r="A394" s="128"/>
      <c r="B394" s="126"/>
      <c r="C394" s="126"/>
      <c r="D394" s="126"/>
      <c r="E394" s="127"/>
      <c r="F394" s="80" t="s">
        <v>150</v>
      </c>
      <c r="G394" s="81" t="s">
        <v>646</v>
      </c>
    </row>
    <row r="395" spans="1:7" ht="15" x14ac:dyDescent="0.2">
      <c r="A395" s="128" t="s">
        <v>1785</v>
      </c>
      <c r="B395" s="126" t="s">
        <v>3</v>
      </c>
      <c r="C395" s="129">
        <v>1</v>
      </c>
      <c r="D395" s="126" t="s">
        <v>1786</v>
      </c>
      <c r="E395" s="127" t="s">
        <v>1787</v>
      </c>
      <c r="F395" s="80" t="s">
        <v>1649</v>
      </c>
      <c r="G395" s="81" t="s">
        <v>1650</v>
      </c>
    </row>
    <row r="396" spans="1:7" ht="15" x14ac:dyDescent="0.2">
      <c r="A396" s="128"/>
      <c r="B396" s="126"/>
      <c r="C396" s="126"/>
      <c r="D396" s="126"/>
      <c r="E396" s="127"/>
      <c r="F396" s="80" t="s">
        <v>1651</v>
      </c>
      <c r="G396" s="81" t="s">
        <v>1652</v>
      </c>
    </row>
    <row r="397" spans="1:7" ht="15" x14ac:dyDescent="0.2">
      <c r="A397" s="128"/>
      <c r="B397" s="126"/>
      <c r="C397" s="126"/>
      <c r="D397" s="126"/>
      <c r="E397" s="127"/>
      <c r="F397" s="80" t="s">
        <v>147</v>
      </c>
      <c r="G397" s="81" t="s">
        <v>162</v>
      </c>
    </row>
    <row r="398" spans="1:7" ht="15" x14ac:dyDescent="0.2">
      <c r="A398" s="128"/>
      <c r="B398" s="126"/>
      <c r="C398" s="126"/>
      <c r="D398" s="126"/>
      <c r="E398" s="127"/>
      <c r="F398" s="80" t="s">
        <v>148</v>
      </c>
      <c r="G398" s="81" t="s">
        <v>161</v>
      </c>
    </row>
    <row r="399" spans="1:7" ht="15" x14ac:dyDescent="0.2">
      <c r="A399" s="128"/>
      <c r="B399" s="126"/>
      <c r="C399" s="126"/>
      <c r="D399" s="126"/>
      <c r="E399" s="127"/>
      <c r="F399" s="80" t="s">
        <v>149</v>
      </c>
      <c r="G399" s="81" t="s">
        <v>898</v>
      </c>
    </row>
    <row r="400" spans="1:7" ht="15" x14ac:dyDescent="0.2">
      <c r="A400" s="128"/>
      <c r="B400" s="126"/>
      <c r="C400" s="126"/>
      <c r="D400" s="126"/>
      <c r="E400" s="127"/>
      <c r="F400" s="80" t="s">
        <v>150</v>
      </c>
      <c r="G400" s="81" t="s">
        <v>646</v>
      </c>
    </row>
    <row r="401" spans="1:7" ht="15" x14ac:dyDescent="0.2">
      <c r="A401" s="128" t="s">
        <v>1788</v>
      </c>
      <c r="B401" s="126" t="s">
        <v>3</v>
      </c>
      <c r="C401" s="129">
        <v>1</v>
      </c>
      <c r="D401" s="126" t="s">
        <v>1789</v>
      </c>
      <c r="E401" s="127" t="s">
        <v>1790</v>
      </c>
      <c r="F401" s="80" t="s">
        <v>1649</v>
      </c>
      <c r="G401" s="81" t="s">
        <v>1650</v>
      </c>
    </row>
    <row r="402" spans="1:7" ht="15" x14ac:dyDescent="0.2">
      <c r="A402" s="128"/>
      <c r="B402" s="126"/>
      <c r="C402" s="126"/>
      <c r="D402" s="126"/>
      <c r="E402" s="127"/>
      <c r="F402" s="80" t="s">
        <v>1651</v>
      </c>
      <c r="G402" s="81" t="s">
        <v>1652</v>
      </c>
    </row>
    <row r="403" spans="1:7" ht="15" x14ac:dyDescent="0.2">
      <c r="A403" s="128"/>
      <c r="B403" s="126"/>
      <c r="C403" s="126"/>
      <c r="D403" s="126"/>
      <c r="E403" s="127"/>
      <c r="F403" s="80" t="s">
        <v>147</v>
      </c>
      <c r="G403" s="81" t="s">
        <v>162</v>
      </c>
    </row>
    <row r="404" spans="1:7" ht="15" x14ac:dyDescent="0.2">
      <c r="A404" s="128"/>
      <c r="B404" s="126"/>
      <c r="C404" s="126"/>
      <c r="D404" s="126"/>
      <c r="E404" s="127"/>
      <c r="F404" s="80" t="s">
        <v>148</v>
      </c>
      <c r="G404" s="81" t="s">
        <v>161</v>
      </c>
    </row>
    <row r="405" spans="1:7" ht="15" x14ac:dyDescent="0.2">
      <c r="A405" s="128"/>
      <c r="B405" s="126"/>
      <c r="C405" s="126"/>
      <c r="D405" s="126"/>
      <c r="E405" s="127"/>
      <c r="F405" s="80" t="s">
        <v>149</v>
      </c>
      <c r="G405" s="81" t="s">
        <v>898</v>
      </c>
    </row>
    <row r="406" spans="1:7" ht="15" x14ac:dyDescent="0.2">
      <c r="A406" s="128"/>
      <c r="B406" s="126"/>
      <c r="C406" s="126"/>
      <c r="D406" s="126"/>
      <c r="E406" s="127"/>
      <c r="F406" s="80" t="s">
        <v>150</v>
      </c>
      <c r="G406" s="81" t="s">
        <v>646</v>
      </c>
    </row>
    <row r="407" spans="1:7" ht="15" x14ac:dyDescent="0.2">
      <c r="A407" s="128" t="s">
        <v>1791</v>
      </c>
      <c r="B407" s="126" t="s">
        <v>3</v>
      </c>
      <c r="C407" s="129">
        <v>1</v>
      </c>
      <c r="D407" s="126" t="s">
        <v>1792</v>
      </c>
      <c r="E407" s="127" t="s">
        <v>1793</v>
      </c>
      <c r="F407" s="80" t="s">
        <v>1649</v>
      </c>
      <c r="G407" s="81" t="s">
        <v>1650</v>
      </c>
    </row>
    <row r="408" spans="1:7" ht="15" x14ac:dyDescent="0.2">
      <c r="A408" s="128"/>
      <c r="B408" s="126"/>
      <c r="C408" s="126"/>
      <c r="D408" s="126"/>
      <c r="E408" s="127"/>
      <c r="F408" s="80" t="s">
        <v>1651</v>
      </c>
      <c r="G408" s="81" t="s">
        <v>1652</v>
      </c>
    </row>
    <row r="409" spans="1:7" ht="15" x14ac:dyDescent="0.2">
      <c r="A409" s="128"/>
      <c r="B409" s="126"/>
      <c r="C409" s="126"/>
      <c r="D409" s="126"/>
      <c r="E409" s="127"/>
      <c r="F409" s="80" t="s">
        <v>147</v>
      </c>
      <c r="G409" s="81" t="s">
        <v>162</v>
      </c>
    </row>
    <row r="410" spans="1:7" ht="15" x14ac:dyDescent="0.2">
      <c r="A410" s="128"/>
      <c r="B410" s="126"/>
      <c r="C410" s="126"/>
      <c r="D410" s="126"/>
      <c r="E410" s="127"/>
      <c r="F410" s="80" t="s">
        <v>148</v>
      </c>
      <c r="G410" s="81" t="s">
        <v>161</v>
      </c>
    </row>
    <row r="411" spans="1:7" ht="15" x14ac:dyDescent="0.2">
      <c r="A411" s="128"/>
      <c r="B411" s="126"/>
      <c r="C411" s="126"/>
      <c r="D411" s="126"/>
      <c r="E411" s="127"/>
      <c r="F411" s="80" t="s">
        <v>149</v>
      </c>
      <c r="G411" s="81" t="s">
        <v>898</v>
      </c>
    </row>
    <row r="412" spans="1:7" ht="15" x14ac:dyDescent="0.2">
      <c r="A412" s="128"/>
      <c r="B412" s="126"/>
      <c r="C412" s="126"/>
      <c r="D412" s="126"/>
      <c r="E412" s="127"/>
      <c r="F412" s="80" t="s">
        <v>150</v>
      </c>
      <c r="G412" s="81" t="s">
        <v>646</v>
      </c>
    </row>
    <row r="413" spans="1:7" ht="15" x14ac:dyDescent="0.2">
      <c r="A413" s="128" t="s">
        <v>1794</v>
      </c>
      <c r="B413" s="126" t="s">
        <v>3</v>
      </c>
      <c r="C413" s="129">
        <v>1</v>
      </c>
      <c r="D413" s="126" t="s">
        <v>1795</v>
      </c>
      <c r="E413" s="127" t="s">
        <v>1796</v>
      </c>
      <c r="F413" s="80" t="s">
        <v>1649</v>
      </c>
      <c r="G413" s="81" t="s">
        <v>1650</v>
      </c>
    </row>
    <row r="414" spans="1:7" ht="15" x14ac:dyDescent="0.2">
      <c r="A414" s="128"/>
      <c r="B414" s="126"/>
      <c r="C414" s="126"/>
      <c r="D414" s="126"/>
      <c r="E414" s="127"/>
      <c r="F414" s="80" t="s">
        <v>1651</v>
      </c>
      <c r="G414" s="81" t="s">
        <v>1652</v>
      </c>
    </row>
    <row r="415" spans="1:7" ht="15" x14ac:dyDescent="0.2">
      <c r="A415" s="128"/>
      <c r="B415" s="126"/>
      <c r="C415" s="126"/>
      <c r="D415" s="126"/>
      <c r="E415" s="127"/>
      <c r="F415" s="80" t="s">
        <v>147</v>
      </c>
      <c r="G415" s="81" t="s">
        <v>162</v>
      </c>
    </row>
    <row r="416" spans="1:7" ht="15" x14ac:dyDescent="0.2">
      <c r="A416" s="128"/>
      <c r="B416" s="126"/>
      <c r="C416" s="126"/>
      <c r="D416" s="126"/>
      <c r="E416" s="127"/>
      <c r="F416" s="80" t="s">
        <v>148</v>
      </c>
      <c r="G416" s="81" t="s">
        <v>161</v>
      </c>
    </row>
    <row r="417" spans="1:7" ht="15" x14ac:dyDescent="0.2">
      <c r="A417" s="128"/>
      <c r="B417" s="126"/>
      <c r="C417" s="126"/>
      <c r="D417" s="126"/>
      <c r="E417" s="127"/>
      <c r="F417" s="80" t="s">
        <v>149</v>
      </c>
      <c r="G417" s="81" t="s">
        <v>898</v>
      </c>
    </row>
    <row r="418" spans="1:7" ht="15" x14ac:dyDescent="0.2">
      <c r="A418" s="128"/>
      <c r="B418" s="126"/>
      <c r="C418" s="126"/>
      <c r="D418" s="126"/>
      <c r="E418" s="127"/>
      <c r="F418" s="80" t="s">
        <v>150</v>
      </c>
      <c r="G418" s="81" t="s">
        <v>646</v>
      </c>
    </row>
    <row r="419" spans="1:7" ht="15" x14ac:dyDescent="0.2">
      <c r="A419" s="128" t="s">
        <v>1797</v>
      </c>
      <c r="B419" s="126" t="s">
        <v>3</v>
      </c>
      <c r="C419" s="129">
        <v>1</v>
      </c>
      <c r="D419" s="126" t="s">
        <v>1798</v>
      </c>
      <c r="E419" s="127" t="s">
        <v>1799</v>
      </c>
      <c r="F419" s="80" t="s">
        <v>1649</v>
      </c>
      <c r="G419" s="81" t="s">
        <v>1650</v>
      </c>
    </row>
    <row r="420" spans="1:7" ht="15" x14ac:dyDescent="0.2">
      <c r="A420" s="128"/>
      <c r="B420" s="126"/>
      <c r="C420" s="126"/>
      <c r="D420" s="126"/>
      <c r="E420" s="127"/>
      <c r="F420" s="80" t="s">
        <v>1651</v>
      </c>
      <c r="G420" s="81" t="s">
        <v>1652</v>
      </c>
    </row>
    <row r="421" spans="1:7" ht="15" x14ac:dyDescent="0.2">
      <c r="A421" s="128"/>
      <c r="B421" s="126"/>
      <c r="C421" s="126"/>
      <c r="D421" s="126"/>
      <c r="E421" s="127"/>
      <c r="F421" s="80" t="s">
        <v>147</v>
      </c>
      <c r="G421" s="81" t="s">
        <v>162</v>
      </c>
    </row>
    <row r="422" spans="1:7" ht="15" x14ac:dyDescent="0.2">
      <c r="A422" s="128"/>
      <c r="B422" s="126"/>
      <c r="C422" s="126"/>
      <c r="D422" s="126"/>
      <c r="E422" s="127"/>
      <c r="F422" s="80" t="s">
        <v>148</v>
      </c>
      <c r="G422" s="81" t="s">
        <v>161</v>
      </c>
    </row>
    <row r="423" spans="1:7" ht="15" x14ac:dyDescent="0.2">
      <c r="A423" s="128"/>
      <c r="B423" s="126"/>
      <c r="C423" s="126"/>
      <c r="D423" s="126"/>
      <c r="E423" s="127"/>
      <c r="F423" s="80" t="s">
        <v>149</v>
      </c>
      <c r="G423" s="81" t="s">
        <v>898</v>
      </c>
    </row>
    <row r="424" spans="1:7" ht="15" x14ac:dyDescent="0.2">
      <c r="A424" s="128"/>
      <c r="B424" s="126"/>
      <c r="C424" s="126"/>
      <c r="D424" s="126"/>
      <c r="E424" s="127"/>
      <c r="F424" s="80" t="s">
        <v>150</v>
      </c>
      <c r="G424" s="81" t="s">
        <v>646</v>
      </c>
    </row>
    <row r="425" spans="1:7" ht="15" x14ac:dyDescent="0.2">
      <c r="A425" s="128" t="s">
        <v>1800</v>
      </c>
      <c r="B425" s="126" t="s">
        <v>3</v>
      </c>
      <c r="C425" s="129">
        <v>1</v>
      </c>
      <c r="D425" s="126" t="s">
        <v>1801</v>
      </c>
      <c r="E425" s="127" t="s">
        <v>1802</v>
      </c>
      <c r="F425" s="80" t="s">
        <v>1649</v>
      </c>
      <c r="G425" s="81" t="s">
        <v>1650</v>
      </c>
    </row>
    <row r="426" spans="1:7" ht="15" x14ac:dyDescent="0.2">
      <c r="A426" s="128"/>
      <c r="B426" s="126"/>
      <c r="C426" s="126"/>
      <c r="D426" s="126"/>
      <c r="E426" s="127"/>
      <c r="F426" s="80" t="s">
        <v>1651</v>
      </c>
      <c r="G426" s="81" t="s">
        <v>1652</v>
      </c>
    </row>
    <row r="427" spans="1:7" ht="15" x14ac:dyDescent="0.2">
      <c r="A427" s="128"/>
      <c r="B427" s="126"/>
      <c r="C427" s="126"/>
      <c r="D427" s="126"/>
      <c r="E427" s="127"/>
      <c r="F427" s="80" t="s">
        <v>147</v>
      </c>
      <c r="G427" s="81" t="s">
        <v>162</v>
      </c>
    </row>
    <row r="428" spans="1:7" ht="15" x14ac:dyDescent="0.2">
      <c r="A428" s="128"/>
      <c r="B428" s="126"/>
      <c r="C428" s="126"/>
      <c r="D428" s="126"/>
      <c r="E428" s="127"/>
      <c r="F428" s="80" t="s">
        <v>148</v>
      </c>
      <c r="G428" s="81" t="s">
        <v>161</v>
      </c>
    </row>
    <row r="429" spans="1:7" ht="15" x14ac:dyDescent="0.2">
      <c r="A429" s="128"/>
      <c r="B429" s="126"/>
      <c r="C429" s="126"/>
      <c r="D429" s="126"/>
      <c r="E429" s="127"/>
      <c r="F429" s="80" t="s">
        <v>149</v>
      </c>
      <c r="G429" s="81" t="s">
        <v>898</v>
      </c>
    </row>
    <row r="430" spans="1:7" ht="15" x14ac:dyDescent="0.2">
      <c r="A430" s="128"/>
      <c r="B430" s="126"/>
      <c r="C430" s="126"/>
      <c r="D430" s="126"/>
      <c r="E430" s="127"/>
      <c r="F430" s="80" t="s">
        <v>150</v>
      </c>
      <c r="G430" s="81" t="s">
        <v>646</v>
      </c>
    </row>
    <row r="431" spans="1:7" ht="15" x14ac:dyDescent="0.2">
      <c r="A431" s="128" t="s">
        <v>1803</v>
      </c>
      <c r="B431" s="126" t="s">
        <v>3</v>
      </c>
      <c r="C431" s="129">
        <v>1</v>
      </c>
      <c r="D431" s="126" t="s">
        <v>1804</v>
      </c>
      <c r="E431" s="127" t="s">
        <v>1805</v>
      </c>
      <c r="F431" s="80" t="s">
        <v>1649</v>
      </c>
      <c r="G431" s="81" t="s">
        <v>1650</v>
      </c>
    </row>
    <row r="432" spans="1:7" ht="15" x14ac:dyDescent="0.2">
      <c r="A432" s="128"/>
      <c r="B432" s="126"/>
      <c r="C432" s="126"/>
      <c r="D432" s="126"/>
      <c r="E432" s="127"/>
      <c r="F432" s="80" t="s">
        <v>1651</v>
      </c>
      <c r="G432" s="81" t="s">
        <v>1652</v>
      </c>
    </row>
    <row r="433" spans="1:7" ht="15" x14ac:dyDescent="0.2">
      <c r="A433" s="128"/>
      <c r="B433" s="126"/>
      <c r="C433" s="126"/>
      <c r="D433" s="126"/>
      <c r="E433" s="127"/>
      <c r="F433" s="80" t="s">
        <v>147</v>
      </c>
      <c r="G433" s="81" t="s">
        <v>162</v>
      </c>
    </row>
    <row r="434" spans="1:7" ht="15" x14ac:dyDescent="0.2">
      <c r="A434" s="128"/>
      <c r="B434" s="126"/>
      <c r="C434" s="126"/>
      <c r="D434" s="126"/>
      <c r="E434" s="127"/>
      <c r="F434" s="80" t="s">
        <v>148</v>
      </c>
      <c r="G434" s="81" t="s">
        <v>161</v>
      </c>
    </row>
    <row r="435" spans="1:7" ht="15" x14ac:dyDescent="0.2">
      <c r="A435" s="128"/>
      <c r="B435" s="126"/>
      <c r="C435" s="126"/>
      <c r="D435" s="126"/>
      <c r="E435" s="127"/>
      <c r="F435" s="80" t="s">
        <v>149</v>
      </c>
      <c r="G435" s="81" t="s">
        <v>898</v>
      </c>
    </row>
    <row r="436" spans="1:7" ht="15" x14ac:dyDescent="0.2">
      <c r="A436" s="128"/>
      <c r="B436" s="126"/>
      <c r="C436" s="126"/>
      <c r="D436" s="126"/>
      <c r="E436" s="127"/>
      <c r="F436" s="80" t="s">
        <v>150</v>
      </c>
      <c r="G436" s="81" t="s">
        <v>646</v>
      </c>
    </row>
    <row r="437" spans="1:7" ht="15" x14ac:dyDescent="0.2">
      <c r="A437" s="128" t="s">
        <v>1806</v>
      </c>
      <c r="B437" s="126" t="s">
        <v>3</v>
      </c>
      <c r="C437" s="129">
        <v>1</v>
      </c>
      <c r="D437" s="126" t="s">
        <v>1807</v>
      </c>
      <c r="E437" s="127" t="s">
        <v>1808</v>
      </c>
      <c r="F437" s="80" t="s">
        <v>1649</v>
      </c>
      <c r="G437" s="81" t="s">
        <v>1650</v>
      </c>
    </row>
    <row r="438" spans="1:7" ht="15" x14ac:dyDescent="0.2">
      <c r="A438" s="128"/>
      <c r="B438" s="126"/>
      <c r="C438" s="126"/>
      <c r="D438" s="126"/>
      <c r="E438" s="127"/>
      <c r="F438" s="80" t="s">
        <v>1651</v>
      </c>
      <c r="G438" s="81" t="s">
        <v>1652</v>
      </c>
    </row>
    <row r="439" spans="1:7" ht="15" x14ac:dyDescent="0.2">
      <c r="A439" s="128"/>
      <c r="B439" s="126"/>
      <c r="C439" s="126"/>
      <c r="D439" s="126"/>
      <c r="E439" s="127"/>
      <c r="F439" s="80" t="s">
        <v>147</v>
      </c>
      <c r="G439" s="81" t="s">
        <v>162</v>
      </c>
    </row>
    <row r="440" spans="1:7" ht="15" x14ac:dyDescent="0.2">
      <c r="A440" s="128"/>
      <c r="B440" s="126"/>
      <c r="C440" s="126"/>
      <c r="D440" s="126"/>
      <c r="E440" s="127"/>
      <c r="F440" s="80" t="s">
        <v>148</v>
      </c>
      <c r="G440" s="81" t="s">
        <v>161</v>
      </c>
    </row>
    <row r="441" spans="1:7" ht="15" x14ac:dyDescent="0.2">
      <c r="A441" s="128"/>
      <c r="B441" s="126"/>
      <c r="C441" s="126"/>
      <c r="D441" s="126"/>
      <c r="E441" s="127"/>
      <c r="F441" s="80" t="s">
        <v>149</v>
      </c>
      <c r="G441" s="81" t="s">
        <v>898</v>
      </c>
    </row>
    <row r="442" spans="1:7" ht="15" x14ac:dyDescent="0.2">
      <c r="A442" s="128"/>
      <c r="B442" s="126"/>
      <c r="C442" s="126"/>
      <c r="D442" s="126"/>
      <c r="E442" s="127"/>
      <c r="F442" s="80" t="s">
        <v>150</v>
      </c>
      <c r="G442" s="81" t="s">
        <v>646</v>
      </c>
    </row>
  </sheetData>
  <mergeCells count="384">
    <mergeCell ref="A437:A442"/>
    <mergeCell ref="B437:B442"/>
    <mergeCell ref="C437:C442"/>
    <mergeCell ref="D437:D442"/>
    <mergeCell ref="E437:E442"/>
    <mergeCell ref="A88:A89"/>
    <mergeCell ref="B88:B89"/>
    <mergeCell ref="C88:C89"/>
    <mergeCell ref="D88:D89"/>
    <mergeCell ref="A425:A430"/>
    <mergeCell ref="B425:B430"/>
    <mergeCell ref="C425:C430"/>
    <mergeCell ref="D425:D430"/>
    <mergeCell ref="E425:E430"/>
    <mergeCell ref="A431:A436"/>
    <mergeCell ref="B431:B436"/>
    <mergeCell ref="C431:C436"/>
    <mergeCell ref="D431:D436"/>
    <mergeCell ref="E431:E436"/>
    <mergeCell ref="A413:A418"/>
    <mergeCell ref="B413:B418"/>
    <mergeCell ref="C413:C418"/>
    <mergeCell ref="D413:D418"/>
    <mergeCell ref="E413:E418"/>
    <mergeCell ref="A419:A424"/>
    <mergeCell ref="B419:B424"/>
    <mergeCell ref="C419:C424"/>
    <mergeCell ref="D419:D424"/>
    <mergeCell ref="E419:E424"/>
    <mergeCell ref="A401:A406"/>
    <mergeCell ref="B401:B406"/>
    <mergeCell ref="C401:C406"/>
    <mergeCell ref="D401:D406"/>
    <mergeCell ref="E401:E406"/>
    <mergeCell ref="A407:A412"/>
    <mergeCell ref="B407:B412"/>
    <mergeCell ref="C407:C412"/>
    <mergeCell ref="D407:D412"/>
    <mergeCell ref="E407:E412"/>
    <mergeCell ref="A389:A394"/>
    <mergeCell ref="B389:B394"/>
    <mergeCell ref="C389:C394"/>
    <mergeCell ref="D389:D394"/>
    <mergeCell ref="E389:E394"/>
    <mergeCell ref="A395:A400"/>
    <mergeCell ref="B395:B400"/>
    <mergeCell ref="C395:C400"/>
    <mergeCell ref="D395:D400"/>
    <mergeCell ref="E395:E400"/>
    <mergeCell ref="A379:A384"/>
    <mergeCell ref="B379:B384"/>
    <mergeCell ref="C379:C384"/>
    <mergeCell ref="D379:D384"/>
    <mergeCell ref="E379:E384"/>
    <mergeCell ref="A385:A388"/>
    <mergeCell ref="B385:B388"/>
    <mergeCell ref="C385:C388"/>
    <mergeCell ref="D385:D388"/>
    <mergeCell ref="E385:E388"/>
    <mergeCell ref="A367:A372"/>
    <mergeCell ref="B367:B372"/>
    <mergeCell ref="C367:C372"/>
    <mergeCell ref="D367:D372"/>
    <mergeCell ref="E367:E372"/>
    <mergeCell ref="A373:A378"/>
    <mergeCell ref="B373:B378"/>
    <mergeCell ref="C373:C378"/>
    <mergeCell ref="D373:D378"/>
    <mergeCell ref="E373:E378"/>
    <mergeCell ref="A355:A360"/>
    <mergeCell ref="B355:B360"/>
    <mergeCell ref="C355:C360"/>
    <mergeCell ref="D355:D360"/>
    <mergeCell ref="E355:E360"/>
    <mergeCell ref="A361:A366"/>
    <mergeCell ref="B361:B366"/>
    <mergeCell ref="C361:C366"/>
    <mergeCell ref="D361:D366"/>
    <mergeCell ref="E361:E366"/>
    <mergeCell ref="A344:A348"/>
    <mergeCell ref="B344:B348"/>
    <mergeCell ref="C344:C348"/>
    <mergeCell ref="D344:D348"/>
    <mergeCell ref="E344:E348"/>
    <mergeCell ref="A349:A354"/>
    <mergeCell ref="B349:B354"/>
    <mergeCell ref="C349:C354"/>
    <mergeCell ref="D349:D354"/>
    <mergeCell ref="E349:E354"/>
    <mergeCell ref="A334:A338"/>
    <mergeCell ref="B334:B338"/>
    <mergeCell ref="C334:C338"/>
    <mergeCell ref="D334:D338"/>
    <mergeCell ref="E334:E338"/>
    <mergeCell ref="A339:A343"/>
    <mergeCell ref="B339:B343"/>
    <mergeCell ref="C339:C343"/>
    <mergeCell ref="D339:D343"/>
    <mergeCell ref="E339:E343"/>
    <mergeCell ref="A324:A327"/>
    <mergeCell ref="B324:B327"/>
    <mergeCell ref="C324:C327"/>
    <mergeCell ref="D324:D327"/>
    <mergeCell ref="E324:E327"/>
    <mergeCell ref="A328:A333"/>
    <mergeCell ref="B328:B333"/>
    <mergeCell ref="C328:C333"/>
    <mergeCell ref="D328:D333"/>
    <mergeCell ref="E328:E333"/>
    <mergeCell ref="A310:A314"/>
    <mergeCell ref="B310:B314"/>
    <mergeCell ref="C310:C314"/>
    <mergeCell ref="D310:D314"/>
    <mergeCell ref="E310:E314"/>
    <mergeCell ref="A315:A323"/>
    <mergeCell ref="B315:B323"/>
    <mergeCell ref="C315:C323"/>
    <mergeCell ref="D315:D323"/>
    <mergeCell ref="E315:E323"/>
    <mergeCell ref="A302:A305"/>
    <mergeCell ref="B302:B305"/>
    <mergeCell ref="C302:C305"/>
    <mergeCell ref="D302:D305"/>
    <mergeCell ref="E302:E305"/>
    <mergeCell ref="A306:A309"/>
    <mergeCell ref="B306:B309"/>
    <mergeCell ref="C306:C309"/>
    <mergeCell ref="D306:D309"/>
    <mergeCell ref="E306:E309"/>
    <mergeCell ref="A294:A297"/>
    <mergeCell ref="B294:B297"/>
    <mergeCell ref="C294:C297"/>
    <mergeCell ref="D294:D297"/>
    <mergeCell ref="E294:E297"/>
    <mergeCell ref="A298:A301"/>
    <mergeCell ref="B298:B301"/>
    <mergeCell ref="C298:C301"/>
    <mergeCell ref="D298:D301"/>
    <mergeCell ref="E298:E301"/>
    <mergeCell ref="A286:A289"/>
    <mergeCell ref="B286:B289"/>
    <mergeCell ref="C286:C289"/>
    <mergeCell ref="D286:D289"/>
    <mergeCell ref="E286:E289"/>
    <mergeCell ref="A290:A293"/>
    <mergeCell ref="B290:B293"/>
    <mergeCell ref="C290:C293"/>
    <mergeCell ref="D290:D293"/>
    <mergeCell ref="E290:E293"/>
    <mergeCell ref="A278:A281"/>
    <mergeCell ref="B278:B281"/>
    <mergeCell ref="C278:C281"/>
    <mergeCell ref="D278:D281"/>
    <mergeCell ref="E278:E281"/>
    <mergeCell ref="A282:A285"/>
    <mergeCell ref="B282:B285"/>
    <mergeCell ref="C282:C285"/>
    <mergeCell ref="D282:D285"/>
    <mergeCell ref="E282:E285"/>
    <mergeCell ref="A268:A273"/>
    <mergeCell ref="B268:B273"/>
    <mergeCell ref="C268:C273"/>
    <mergeCell ref="D268:D273"/>
    <mergeCell ref="E268:E273"/>
    <mergeCell ref="A274:A277"/>
    <mergeCell ref="B274:B277"/>
    <mergeCell ref="C274:C277"/>
    <mergeCell ref="D274:D277"/>
    <mergeCell ref="E274:E277"/>
    <mergeCell ref="A256:A261"/>
    <mergeCell ref="B256:B261"/>
    <mergeCell ref="C256:C261"/>
    <mergeCell ref="D256:D261"/>
    <mergeCell ref="E256:E261"/>
    <mergeCell ref="A262:A267"/>
    <mergeCell ref="B262:B267"/>
    <mergeCell ref="C262:C267"/>
    <mergeCell ref="D262:D267"/>
    <mergeCell ref="E262:E267"/>
    <mergeCell ref="E218:E221"/>
    <mergeCell ref="A222:A225"/>
    <mergeCell ref="B222:B225"/>
    <mergeCell ref="C222:C225"/>
    <mergeCell ref="D222:D225"/>
    <mergeCell ref="E222:E225"/>
    <mergeCell ref="A226:A231"/>
    <mergeCell ref="B226:B231"/>
    <mergeCell ref="C226:C231"/>
    <mergeCell ref="D226:D231"/>
    <mergeCell ref="E226:E231"/>
    <mergeCell ref="A218:A221"/>
    <mergeCell ref="B218:B221"/>
    <mergeCell ref="C218:C221"/>
    <mergeCell ref="D218:D221"/>
    <mergeCell ref="E156:E159"/>
    <mergeCell ref="A209:A213"/>
    <mergeCell ref="B209:B213"/>
    <mergeCell ref="C209:C213"/>
    <mergeCell ref="D209:D213"/>
    <mergeCell ref="E209:E213"/>
    <mergeCell ref="A214:A217"/>
    <mergeCell ref="B214:B217"/>
    <mergeCell ref="C214:C217"/>
    <mergeCell ref="D214:D217"/>
    <mergeCell ref="E214:E217"/>
    <mergeCell ref="E194:E198"/>
    <mergeCell ref="A168:A175"/>
    <mergeCell ref="B168:B175"/>
    <mergeCell ref="C168:C175"/>
    <mergeCell ref="D168:D175"/>
    <mergeCell ref="E168:E175"/>
    <mergeCell ref="A176:A183"/>
    <mergeCell ref="B176:B183"/>
    <mergeCell ref="C176:C183"/>
    <mergeCell ref="D176:D183"/>
    <mergeCell ref="E176:E183"/>
    <mergeCell ref="A199:A203"/>
    <mergeCell ref="B199:B203"/>
    <mergeCell ref="A73:A74"/>
    <mergeCell ref="B73:B74"/>
    <mergeCell ref="C73:C74"/>
    <mergeCell ref="D73:D74"/>
    <mergeCell ref="A75:A76"/>
    <mergeCell ref="B75:B76"/>
    <mergeCell ref="C75:C76"/>
    <mergeCell ref="D75:D76"/>
    <mergeCell ref="D46:D47"/>
    <mergeCell ref="C46:C47"/>
    <mergeCell ref="B46:B47"/>
    <mergeCell ref="A46:A47"/>
    <mergeCell ref="A59:A60"/>
    <mergeCell ref="B59:B60"/>
    <mergeCell ref="C59:C60"/>
    <mergeCell ref="D59:D60"/>
    <mergeCell ref="A63:A64"/>
    <mergeCell ref="B63:B64"/>
    <mergeCell ref="C63:C64"/>
    <mergeCell ref="D63:D64"/>
    <mergeCell ref="A71:A72"/>
    <mergeCell ref="B71:B72"/>
    <mergeCell ref="C71:C72"/>
    <mergeCell ref="D71:D72"/>
    <mergeCell ref="A53:A54"/>
    <mergeCell ref="B53:B54"/>
    <mergeCell ref="C53:C54"/>
    <mergeCell ref="D53:D54"/>
    <mergeCell ref="A55:A56"/>
    <mergeCell ref="B55:B56"/>
    <mergeCell ref="C55:C56"/>
    <mergeCell ref="D55:D56"/>
    <mergeCell ref="A57:A58"/>
    <mergeCell ref="B57:B58"/>
    <mergeCell ref="C57:C58"/>
    <mergeCell ref="D57:D58"/>
    <mergeCell ref="C49:C50"/>
    <mergeCell ref="D49:D50"/>
    <mergeCell ref="A51:A52"/>
    <mergeCell ref="B51:B52"/>
    <mergeCell ref="C51:C52"/>
    <mergeCell ref="D51:D52"/>
    <mergeCell ref="A38:A39"/>
    <mergeCell ref="B38:B39"/>
    <mergeCell ref="C38:C39"/>
    <mergeCell ref="D38:D39"/>
    <mergeCell ref="A41:A42"/>
    <mergeCell ref="B41:B42"/>
    <mergeCell ref="C41:C42"/>
    <mergeCell ref="D41:D42"/>
    <mergeCell ref="A43:A44"/>
    <mergeCell ref="B43:B44"/>
    <mergeCell ref="C43:C44"/>
    <mergeCell ref="D43:D44"/>
    <mergeCell ref="A250:A255"/>
    <mergeCell ref="B250:B255"/>
    <mergeCell ref="C250:C255"/>
    <mergeCell ref="D250:D255"/>
    <mergeCell ref="E250:E255"/>
    <mergeCell ref="A232:A237"/>
    <mergeCell ref="B232:B237"/>
    <mergeCell ref="C232:C237"/>
    <mergeCell ref="D232:D237"/>
    <mergeCell ref="E232:E237"/>
    <mergeCell ref="A238:A243"/>
    <mergeCell ref="B238:B243"/>
    <mergeCell ref="C238:C243"/>
    <mergeCell ref="D238:D243"/>
    <mergeCell ref="E238:E243"/>
    <mergeCell ref="A244:A249"/>
    <mergeCell ref="B244:B249"/>
    <mergeCell ref="C244:C249"/>
    <mergeCell ref="D244:D249"/>
    <mergeCell ref="E244:E249"/>
    <mergeCell ref="C199:C203"/>
    <mergeCell ref="D199:D203"/>
    <mergeCell ref="E199:E203"/>
    <mergeCell ref="A204:A208"/>
    <mergeCell ref="B204:B208"/>
    <mergeCell ref="C204:C208"/>
    <mergeCell ref="A184:A188"/>
    <mergeCell ref="B184:B188"/>
    <mergeCell ref="C184:C188"/>
    <mergeCell ref="D184:D188"/>
    <mergeCell ref="E184:E188"/>
    <mergeCell ref="D204:D208"/>
    <mergeCell ref="E204:E208"/>
    <mergeCell ref="A189:A193"/>
    <mergeCell ref="B189:B193"/>
    <mergeCell ref="C189:C193"/>
    <mergeCell ref="D189:D193"/>
    <mergeCell ref="E189:E193"/>
    <mergeCell ref="A194:A198"/>
    <mergeCell ref="B194:B198"/>
    <mergeCell ref="C194:C198"/>
    <mergeCell ref="D194:D198"/>
    <mergeCell ref="D164:D167"/>
    <mergeCell ref="D160:D163"/>
    <mergeCell ref="D156:D159"/>
    <mergeCell ref="D152:D155"/>
    <mergeCell ref="A148:A151"/>
    <mergeCell ref="B148:B151"/>
    <mergeCell ref="C148:C151"/>
    <mergeCell ref="E148:E151"/>
    <mergeCell ref="D148:D151"/>
    <mergeCell ref="A160:A163"/>
    <mergeCell ref="B160:B163"/>
    <mergeCell ref="C160:C163"/>
    <mergeCell ref="E160:E163"/>
    <mergeCell ref="A164:A167"/>
    <mergeCell ref="B164:B167"/>
    <mergeCell ref="C164:C167"/>
    <mergeCell ref="E164:E167"/>
    <mergeCell ref="A152:A155"/>
    <mergeCell ref="B152:B155"/>
    <mergeCell ref="C152:C155"/>
    <mergeCell ref="E152:E155"/>
    <mergeCell ref="A156:A159"/>
    <mergeCell ref="B156:B159"/>
    <mergeCell ref="C156:C159"/>
    <mergeCell ref="A144:A147"/>
    <mergeCell ref="B144:B147"/>
    <mergeCell ref="C144:C147"/>
    <mergeCell ref="D144:D147"/>
    <mergeCell ref="A107:A130"/>
    <mergeCell ref="B107:B130"/>
    <mergeCell ref="C107:C130"/>
    <mergeCell ref="D107:D130"/>
    <mergeCell ref="E107:E114"/>
    <mergeCell ref="E115:E122"/>
    <mergeCell ref="E123:E130"/>
    <mergeCell ref="A131:A135"/>
    <mergeCell ref="B131:B135"/>
    <mergeCell ref="C131:C135"/>
    <mergeCell ref="D131:D135"/>
    <mergeCell ref="E131:E135"/>
    <mergeCell ref="A136:A143"/>
    <mergeCell ref="B136:B143"/>
    <mergeCell ref="C136:C143"/>
    <mergeCell ref="D136:D143"/>
    <mergeCell ref="E136:E143"/>
    <mergeCell ref="E144:E147"/>
    <mergeCell ref="E103:E106"/>
    <mergeCell ref="A1:E1"/>
    <mergeCell ref="A5:A9"/>
    <mergeCell ref="B5:B9"/>
    <mergeCell ref="C5:C9"/>
    <mergeCell ref="D5:D9"/>
    <mergeCell ref="A10:A36"/>
    <mergeCell ref="B10:B36"/>
    <mergeCell ref="C10:C36"/>
    <mergeCell ref="D10:D36"/>
    <mergeCell ref="A103:A106"/>
    <mergeCell ref="B103:B106"/>
    <mergeCell ref="C103:C106"/>
    <mergeCell ref="D103:D106"/>
    <mergeCell ref="A90:A91"/>
    <mergeCell ref="B90:B91"/>
    <mergeCell ref="C90:C91"/>
    <mergeCell ref="D90:D91"/>
    <mergeCell ref="A93:A100"/>
    <mergeCell ref="B93:B100"/>
    <mergeCell ref="C93:C100"/>
    <mergeCell ref="D93:D100"/>
    <mergeCell ref="A49:A50"/>
    <mergeCell ref="B49:B50"/>
  </mergeCells>
  <conditionalFormatting sqref="A106 A112 A128 A134 A149 A152 A158 A186 A207 A214 A221 A224 A247">
    <cfRule type="duplicateValues" dxfId="34" priority="35"/>
  </conditionalFormatting>
  <conditionalFormatting sqref="A114">
    <cfRule type="duplicateValues" dxfId="33" priority="34"/>
  </conditionalFormatting>
  <conditionalFormatting sqref="A116">
    <cfRule type="duplicateValues" dxfId="32" priority="33"/>
  </conditionalFormatting>
  <conditionalFormatting sqref="A118">
    <cfRule type="duplicateValues" dxfId="31" priority="32"/>
  </conditionalFormatting>
  <conditionalFormatting sqref="A120">
    <cfRule type="duplicateValues" dxfId="30" priority="31"/>
  </conditionalFormatting>
  <conditionalFormatting sqref="A122">
    <cfRule type="duplicateValues" dxfId="29" priority="30"/>
  </conditionalFormatting>
  <conditionalFormatting sqref="A137">
    <cfRule type="duplicateValues" dxfId="28" priority="29"/>
  </conditionalFormatting>
  <conditionalFormatting sqref="A140">
    <cfRule type="duplicateValues" dxfId="27" priority="28"/>
  </conditionalFormatting>
  <conditionalFormatting sqref="A143">
    <cfRule type="duplicateValues" dxfId="26" priority="27"/>
  </conditionalFormatting>
  <conditionalFormatting sqref="A146">
    <cfRule type="duplicateValues" dxfId="25" priority="26"/>
  </conditionalFormatting>
  <conditionalFormatting sqref="A154">
    <cfRule type="duplicateValues" dxfId="24" priority="25"/>
  </conditionalFormatting>
  <conditionalFormatting sqref="A156">
    <cfRule type="duplicateValues" dxfId="23" priority="24"/>
  </conditionalFormatting>
  <conditionalFormatting sqref="A162">
    <cfRule type="duplicateValues" dxfId="22" priority="23"/>
  </conditionalFormatting>
  <conditionalFormatting sqref="A166">
    <cfRule type="duplicateValues" dxfId="21" priority="22"/>
  </conditionalFormatting>
  <conditionalFormatting sqref="A170">
    <cfRule type="duplicateValues" dxfId="20" priority="21"/>
  </conditionalFormatting>
  <conditionalFormatting sqref="A174">
    <cfRule type="duplicateValues" dxfId="19" priority="20"/>
  </conditionalFormatting>
  <conditionalFormatting sqref="A178">
    <cfRule type="duplicateValues" dxfId="18" priority="19"/>
  </conditionalFormatting>
  <conditionalFormatting sqref="A182">
    <cfRule type="duplicateValues" dxfId="17" priority="18"/>
  </conditionalFormatting>
  <conditionalFormatting sqref="A188">
    <cfRule type="duplicateValues" dxfId="16" priority="17"/>
  </conditionalFormatting>
  <conditionalFormatting sqref="A190">
    <cfRule type="duplicateValues" dxfId="15" priority="16"/>
  </conditionalFormatting>
  <conditionalFormatting sqref="A192">
    <cfRule type="duplicateValues" dxfId="14" priority="15"/>
  </conditionalFormatting>
  <conditionalFormatting sqref="A194">
    <cfRule type="duplicateValues" dxfId="13" priority="14"/>
  </conditionalFormatting>
  <conditionalFormatting sqref="A196">
    <cfRule type="duplicateValues" dxfId="12" priority="13"/>
  </conditionalFormatting>
  <conditionalFormatting sqref="A198">
    <cfRule type="duplicateValues" dxfId="11" priority="12"/>
  </conditionalFormatting>
  <conditionalFormatting sqref="A200">
    <cfRule type="duplicateValues" dxfId="10" priority="11"/>
  </conditionalFormatting>
  <conditionalFormatting sqref="A202">
    <cfRule type="duplicateValues" dxfId="9" priority="10"/>
  </conditionalFormatting>
  <conditionalFormatting sqref="A204">
    <cfRule type="duplicateValues" dxfId="8" priority="9"/>
  </conditionalFormatting>
  <conditionalFormatting sqref="A227">
    <cfRule type="duplicateValues" dxfId="7" priority="8"/>
  </conditionalFormatting>
  <conditionalFormatting sqref="A231">
    <cfRule type="duplicateValues" dxfId="6" priority="7"/>
  </conditionalFormatting>
  <conditionalFormatting sqref="A235">
    <cfRule type="duplicateValues" dxfId="5" priority="6"/>
  </conditionalFormatting>
  <conditionalFormatting sqref="A239">
    <cfRule type="duplicateValues" dxfId="4" priority="5"/>
  </conditionalFormatting>
  <conditionalFormatting sqref="A243">
    <cfRule type="duplicateValues" dxfId="3" priority="4"/>
  </conditionalFormatting>
  <conditionalFormatting sqref="A250">
    <cfRule type="duplicateValues" dxfId="2" priority="3"/>
  </conditionalFormatting>
  <conditionalFormatting sqref="A253">
    <cfRule type="duplicateValues" dxfId="1" priority="2"/>
  </conditionalFormatting>
  <conditionalFormatting sqref="A218">
    <cfRule type="duplicateValues" dxfId="0" priority="1"/>
  </conditionalFormatting>
  <pageMargins left="0.78740157480314965" right="0.78740157480314965" top="0.98425196850393704" bottom="0.98425196850393704" header="0.51181102362204722" footer="0.51181102362204722"/>
  <pageSetup paperSize="9" scale="1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K181"/>
  <sheetViews>
    <sheetView showGridLines="0" topLeftCell="A31" zoomScaleNormal="100" workbookViewId="0">
      <selection activeCell="D40" sqref="D40"/>
    </sheetView>
  </sheetViews>
  <sheetFormatPr defaultColWidth="9.85546875" defaultRowHeight="12.75" x14ac:dyDescent="0.2"/>
  <cols>
    <col min="1" max="1" width="36.7109375" style="1" customWidth="1"/>
    <col min="2" max="2" width="5" style="2" customWidth="1"/>
    <col min="3" max="3" width="9.85546875" style="2" customWidth="1"/>
    <col min="4" max="4" width="35.42578125" style="2" customWidth="1"/>
    <col min="5" max="5" width="26.5703125" style="1" customWidth="1"/>
    <col min="6" max="6" width="91.7109375" style="1" customWidth="1"/>
    <col min="7" max="7" width="11.42578125" style="1" customWidth="1"/>
    <col min="8" max="9" width="9.85546875" style="1"/>
    <col min="10" max="10" width="10.42578125" style="1" customWidth="1"/>
    <col min="11" max="11" width="52.28515625" style="1" customWidth="1"/>
    <col min="12" max="16384" width="9.85546875" style="1"/>
  </cols>
  <sheetData>
    <row r="1" spans="1:6" ht="15.75" x14ac:dyDescent="0.2">
      <c r="A1" s="142" t="s">
        <v>244</v>
      </c>
      <c r="B1" s="142"/>
      <c r="C1" s="142"/>
      <c r="D1" s="142"/>
      <c r="E1" s="142"/>
      <c r="F1" s="16"/>
    </row>
    <row r="2" spans="1:6" ht="15.75" x14ac:dyDescent="0.2">
      <c r="A2" s="5"/>
      <c r="B2" s="5"/>
      <c r="C2" s="5"/>
      <c r="D2" s="5"/>
      <c r="E2" s="5"/>
      <c r="F2" s="5"/>
    </row>
    <row r="3" spans="1:6" x14ac:dyDescent="0.2">
      <c r="A3" s="22" t="s">
        <v>9</v>
      </c>
      <c r="B3" s="22" t="s">
        <v>4</v>
      </c>
      <c r="C3" s="22" t="s">
        <v>18</v>
      </c>
      <c r="D3" s="22" t="s">
        <v>5</v>
      </c>
      <c r="E3" s="22" t="s">
        <v>10</v>
      </c>
    </row>
    <row r="4" spans="1:6" s="35" customFormat="1" x14ac:dyDescent="0.2">
      <c r="A4" s="21" t="s">
        <v>436</v>
      </c>
      <c r="B4" s="24" t="s">
        <v>1</v>
      </c>
      <c r="C4" s="24">
        <v>4</v>
      </c>
      <c r="D4" s="23" t="s">
        <v>408</v>
      </c>
      <c r="E4" s="23">
        <v>2021</v>
      </c>
    </row>
    <row r="5" spans="1:6" s="35" customFormat="1" x14ac:dyDescent="0.2">
      <c r="A5" s="115" t="s">
        <v>197</v>
      </c>
      <c r="B5" s="117" t="s">
        <v>1</v>
      </c>
      <c r="C5" s="117">
        <v>1</v>
      </c>
      <c r="D5" s="119" t="s">
        <v>198</v>
      </c>
      <c r="E5" s="23" t="s">
        <v>246</v>
      </c>
    </row>
    <row r="6" spans="1:6" s="35" customFormat="1" x14ac:dyDescent="0.2">
      <c r="A6" s="122"/>
      <c r="B6" s="121"/>
      <c r="C6" s="121"/>
      <c r="D6" s="123"/>
      <c r="E6" s="23" t="s">
        <v>247</v>
      </c>
    </row>
    <row r="7" spans="1:6" s="35" customFormat="1" x14ac:dyDescent="0.2">
      <c r="A7" s="122"/>
      <c r="B7" s="121"/>
      <c r="C7" s="121"/>
      <c r="D7" s="123"/>
      <c r="E7" s="23" t="s">
        <v>248</v>
      </c>
    </row>
    <row r="8" spans="1:6" s="35" customFormat="1" x14ac:dyDescent="0.2">
      <c r="A8" s="122"/>
      <c r="B8" s="121"/>
      <c r="C8" s="121"/>
      <c r="D8" s="123"/>
      <c r="E8" s="23" t="s">
        <v>249</v>
      </c>
    </row>
    <row r="9" spans="1:6" s="35" customFormat="1" x14ac:dyDescent="0.2">
      <c r="A9" s="116"/>
      <c r="B9" s="118"/>
      <c r="C9" s="118"/>
      <c r="D9" s="120"/>
      <c r="E9" s="23" t="s">
        <v>328</v>
      </c>
    </row>
    <row r="10" spans="1:6" s="35" customFormat="1" x14ac:dyDescent="0.2">
      <c r="A10" s="115" t="s">
        <v>21</v>
      </c>
      <c r="B10" s="119" t="s">
        <v>1</v>
      </c>
      <c r="C10" s="117">
        <v>2</v>
      </c>
      <c r="D10" s="119" t="s">
        <v>8</v>
      </c>
      <c r="E10" s="19" t="s">
        <v>250</v>
      </c>
    </row>
    <row r="11" spans="1:6" s="35" customFormat="1" x14ac:dyDescent="0.2">
      <c r="A11" s="122"/>
      <c r="B11" s="123"/>
      <c r="C11" s="121"/>
      <c r="D11" s="123"/>
      <c r="E11" s="19" t="s">
        <v>251</v>
      </c>
    </row>
    <row r="12" spans="1:6" s="35" customFormat="1" x14ac:dyDescent="0.2">
      <c r="A12" s="122"/>
      <c r="B12" s="123"/>
      <c r="C12" s="121"/>
      <c r="D12" s="123"/>
      <c r="E12" s="19" t="s">
        <v>252</v>
      </c>
    </row>
    <row r="13" spans="1:6" s="35" customFormat="1" x14ac:dyDescent="0.2">
      <c r="A13" s="122"/>
      <c r="B13" s="123"/>
      <c r="C13" s="121"/>
      <c r="D13" s="123"/>
      <c r="E13" s="19" t="s">
        <v>253</v>
      </c>
    </row>
    <row r="14" spans="1:6" s="35" customFormat="1" x14ac:dyDescent="0.2">
      <c r="A14" s="122"/>
      <c r="B14" s="123"/>
      <c r="C14" s="121"/>
      <c r="D14" s="123"/>
      <c r="E14" s="19" t="s">
        <v>254</v>
      </c>
    </row>
    <row r="15" spans="1:6" s="35" customFormat="1" x14ac:dyDescent="0.2">
      <c r="A15" s="122"/>
      <c r="B15" s="123"/>
      <c r="C15" s="121"/>
      <c r="D15" s="123"/>
      <c r="E15" s="19" t="s">
        <v>255</v>
      </c>
    </row>
    <row r="16" spans="1:6" s="35" customFormat="1" x14ac:dyDescent="0.2">
      <c r="A16" s="122"/>
      <c r="B16" s="123"/>
      <c r="C16" s="121"/>
      <c r="D16" s="123"/>
      <c r="E16" s="19" t="s">
        <v>256</v>
      </c>
    </row>
    <row r="17" spans="1:5" s="35" customFormat="1" x14ac:dyDescent="0.2">
      <c r="A17" s="122"/>
      <c r="B17" s="123"/>
      <c r="C17" s="121"/>
      <c r="D17" s="123"/>
      <c r="E17" s="19" t="s">
        <v>257</v>
      </c>
    </row>
    <row r="18" spans="1:5" s="35" customFormat="1" x14ac:dyDescent="0.2">
      <c r="A18" s="122"/>
      <c r="B18" s="123"/>
      <c r="C18" s="121"/>
      <c r="D18" s="123"/>
      <c r="E18" s="19" t="s">
        <v>258</v>
      </c>
    </row>
    <row r="19" spans="1:5" s="35" customFormat="1" x14ac:dyDescent="0.2">
      <c r="A19" s="122"/>
      <c r="B19" s="123"/>
      <c r="C19" s="121"/>
      <c r="D19" s="123"/>
      <c r="E19" s="19" t="s">
        <v>259</v>
      </c>
    </row>
    <row r="20" spans="1:5" s="35" customFormat="1" x14ac:dyDescent="0.2">
      <c r="A20" s="122"/>
      <c r="B20" s="123"/>
      <c r="C20" s="121"/>
      <c r="D20" s="123"/>
      <c r="E20" s="19" t="s">
        <v>260</v>
      </c>
    </row>
    <row r="21" spans="1:5" s="35" customFormat="1" x14ac:dyDescent="0.2">
      <c r="A21" s="122"/>
      <c r="B21" s="123"/>
      <c r="C21" s="121"/>
      <c r="D21" s="123"/>
      <c r="E21" s="19" t="s">
        <v>261</v>
      </c>
    </row>
    <row r="22" spans="1:5" s="35" customFormat="1" x14ac:dyDescent="0.2">
      <c r="A22" s="122"/>
      <c r="B22" s="123"/>
      <c r="C22" s="121"/>
      <c r="D22" s="123"/>
      <c r="E22" s="19" t="s">
        <v>262</v>
      </c>
    </row>
    <row r="23" spans="1:5" s="35" customFormat="1" x14ac:dyDescent="0.2">
      <c r="A23" s="122"/>
      <c r="B23" s="123"/>
      <c r="C23" s="121"/>
      <c r="D23" s="123"/>
      <c r="E23" s="19" t="s">
        <v>263</v>
      </c>
    </row>
    <row r="24" spans="1:5" s="35" customFormat="1" x14ac:dyDescent="0.2">
      <c r="A24" s="122"/>
      <c r="B24" s="123"/>
      <c r="C24" s="121"/>
      <c r="D24" s="123"/>
      <c r="E24" s="19" t="s">
        <v>264</v>
      </c>
    </row>
    <row r="25" spans="1:5" s="35" customFormat="1" x14ac:dyDescent="0.2">
      <c r="A25" s="122"/>
      <c r="B25" s="123"/>
      <c r="C25" s="121"/>
      <c r="D25" s="123"/>
      <c r="E25" s="19" t="s">
        <v>265</v>
      </c>
    </row>
    <row r="26" spans="1:5" s="35" customFormat="1" x14ac:dyDescent="0.2">
      <c r="A26" s="122"/>
      <c r="B26" s="123"/>
      <c r="C26" s="121"/>
      <c r="D26" s="123"/>
      <c r="E26" s="19" t="s">
        <v>266</v>
      </c>
    </row>
    <row r="27" spans="1:5" s="35" customFormat="1" x14ac:dyDescent="0.2">
      <c r="A27" s="122"/>
      <c r="B27" s="123"/>
      <c r="C27" s="121"/>
      <c r="D27" s="123"/>
      <c r="E27" s="19" t="s">
        <v>267</v>
      </c>
    </row>
    <row r="28" spans="1:5" s="35" customFormat="1" x14ac:dyDescent="0.2">
      <c r="A28" s="122"/>
      <c r="B28" s="123"/>
      <c r="C28" s="121"/>
      <c r="D28" s="123"/>
      <c r="E28" s="19" t="s">
        <v>268</v>
      </c>
    </row>
    <row r="29" spans="1:5" s="35" customFormat="1" x14ac:dyDescent="0.2">
      <c r="A29" s="122"/>
      <c r="B29" s="123"/>
      <c r="C29" s="121"/>
      <c r="D29" s="123"/>
      <c r="E29" s="19" t="s">
        <v>269</v>
      </c>
    </row>
    <row r="30" spans="1:5" s="35" customFormat="1" x14ac:dyDescent="0.2">
      <c r="A30" s="122"/>
      <c r="B30" s="123"/>
      <c r="C30" s="121"/>
      <c r="D30" s="123"/>
      <c r="E30" s="19" t="s">
        <v>270</v>
      </c>
    </row>
    <row r="31" spans="1:5" s="35" customFormat="1" x14ac:dyDescent="0.2">
      <c r="A31" s="122"/>
      <c r="B31" s="123"/>
      <c r="C31" s="121"/>
      <c r="D31" s="123"/>
      <c r="E31" s="19" t="s">
        <v>271</v>
      </c>
    </row>
    <row r="32" spans="1:5" s="35" customFormat="1" x14ac:dyDescent="0.2">
      <c r="A32" s="122"/>
      <c r="B32" s="123"/>
      <c r="C32" s="121"/>
      <c r="D32" s="123"/>
      <c r="E32" s="19" t="s">
        <v>272</v>
      </c>
    </row>
    <row r="33" spans="1:5" s="35" customFormat="1" x14ac:dyDescent="0.2">
      <c r="A33" s="122"/>
      <c r="B33" s="123"/>
      <c r="C33" s="121"/>
      <c r="D33" s="123"/>
      <c r="E33" s="19" t="s">
        <v>273</v>
      </c>
    </row>
    <row r="34" spans="1:5" s="35" customFormat="1" x14ac:dyDescent="0.2">
      <c r="A34" s="122"/>
      <c r="B34" s="123"/>
      <c r="C34" s="121"/>
      <c r="D34" s="123"/>
      <c r="E34" s="19" t="s">
        <v>274</v>
      </c>
    </row>
    <row r="35" spans="1:5" s="35" customFormat="1" x14ac:dyDescent="0.2">
      <c r="A35" s="122"/>
      <c r="B35" s="123"/>
      <c r="C35" s="121"/>
      <c r="D35" s="123"/>
      <c r="E35" s="19" t="s">
        <v>275</v>
      </c>
    </row>
    <row r="36" spans="1:5" s="35" customFormat="1" x14ac:dyDescent="0.2">
      <c r="A36" s="116"/>
      <c r="B36" s="120"/>
      <c r="C36" s="118"/>
      <c r="D36" s="120"/>
      <c r="E36" s="19" t="s">
        <v>276</v>
      </c>
    </row>
    <row r="37" spans="1:5" s="35" customFormat="1" ht="25.5" x14ac:dyDescent="0.2">
      <c r="A37" s="21" t="s">
        <v>1634</v>
      </c>
      <c r="B37" s="24" t="s">
        <v>1</v>
      </c>
      <c r="C37" s="24">
        <v>7</v>
      </c>
      <c r="D37" s="20" t="s">
        <v>1179</v>
      </c>
      <c r="E37" s="19"/>
    </row>
    <row r="38" spans="1:5" s="35" customFormat="1" x14ac:dyDescent="0.2">
      <c r="A38" s="115" t="s">
        <v>233</v>
      </c>
      <c r="B38" s="117" t="s">
        <v>1</v>
      </c>
      <c r="C38" s="117">
        <v>1</v>
      </c>
      <c r="D38" s="119" t="s">
        <v>226</v>
      </c>
      <c r="E38" s="20" t="s">
        <v>199</v>
      </c>
    </row>
    <row r="39" spans="1:5" s="35" customFormat="1" x14ac:dyDescent="0.2">
      <c r="A39" s="116"/>
      <c r="B39" s="118"/>
      <c r="C39" s="118"/>
      <c r="D39" s="120"/>
      <c r="E39" s="20" t="s">
        <v>245</v>
      </c>
    </row>
    <row r="40" spans="1:5" s="35" customFormat="1" ht="25.5" x14ac:dyDescent="0.2">
      <c r="A40" s="21" t="s">
        <v>1633</v>
      </c>
      <c r="B40" s="24" t="s">
        <v>1</v>
      </c>
      <c r="C40" s="24">
        <v>8</v>
      </c>
      <c r="D40" s="20" t="s">
        <v>1180</v>
      </c>
      <c r="E40" s="19"/>
    </row>
    <row r="41" spans="1:5" s="35" customFormat="1" x14ac:dyDescent="0.2">
      <c r="A41" s="113" t="s">
        <v>902</v>
      </c>
      <c r="B41" s="114" t="s">
        <v>1</v>
      </c>
      <c r="C41" s="114">
        <v>1</v>
      </c>
      <c r="D41" s="119" t="s">
        <v>1177</v>
      </c>
      <c r="E41" s="23" t="s">
        <v>1175</v>
      </c>
    </row>
    <row r="42" spans="1:5" s="35" customFormat="1" x14ac:dyDescent="0.2">
      <c r="A42" s="113"/>
      <c r="B42" s="114"/>
      <c r="C42" s="114"/>
      <c r="D42" s="120"/>
      <c r="E42" s="23" t="s">
        <v>901</v>
      </c>
    </row>
    <row r="43" spans="1:5" s="35" customFormat="1" x14ac:dyDescent="0.2">
      <c r="A43" s="113" t="s">
        <v>15</v>
      </c>
      <c r="B43" s="114" t="s">
        <v>1</v>
      </c>
      <c r="C43" s="114">
        <v>1</v>
      </c>
      <c r="D43" s="119" t="s">
        <v>225</v>
      </c>
      <c r="E43" s="23" t="s">
        <v>16</v>
      </c>
    </row>
    <row r="44" spans="1:5" s="35" customFormat="1" x14ac:dyDescent="0.2">
      <c r="A44" s="113"/>
      <c r="B44" s="114"/>
      <c r="C44" s="114"/>
      <c r="D44" s="120"/>
      <c r="E44" s="23" t="s">
        <v>17</v>
      </c>
    </row>
    <row r="45" spans="1:5" s="3" customFormat="1" ht="38.25" x14ac:dyDescent="0.2">
      <c r="A45" s="21" t="s">
        <v>316</v>
      </c>
      <c r="B45" s="24" t="s">
        <v>1</v>
      </c>
      <c r="C45" s="24">
        <v>5</v>
      </c>
      <c r="D45" s="23" t="s">
        <v>319</v>
      </c>
      <c r="E45" s="23"/>
    </row>
    <row r="46" spans="1:5" s="3" customFormat="1" ht="38.25" x14ac:dyDescent="0.2">
      <c r="A46" s="21" t="s">
        <v>317</v>
      </c>
      <c r="B46" s="24" t="s">
        <v>1</v>
      </c>
      <c r="C46" s="24">
        <v>5</v>
      </c>
      <c r="D46" s="23" t="s">
        <v>320</v>
      </c>
      <c r="E46" s="23"/>
    </row>
    <row r="47" spans="1:5" s="3" customFormat="1" ht="38.25" x14ac:dyDescent="0.2">
      <c r="A47" s="28" t="s">
        <v>339</v>
      </c>
      <c r="B47" s="29" t="s">
        <v>1</v>
      </c>
      <c r="C47" s="29">
        <v>5</v>
      </c>
      <c r="D47" s="23" t="s">
        <v>340</v>
      </c>
      <c r="E47" s="23"/>
    </row>
    <row r="48" spans="1:5" s="3" customFormat="1" x14ac:dyDescent="0.2">
      <c r="A48" s="115" t="s">
        <v>321</v>
      </c>
      <c r="B48" s="117" t="s">
        <v>3</v>
      </c>
      <c r="C48" s="117">
        <v>9</v>
      </c>
      <c r="D48" s="117" t="s">
        <v>332</v>
      </c>
      <c r="E48" s="23" t="s">
        <v>347</v>
      </c>
    </row>
    <row r="49" spans="1:11" s="3" customFormat="1" x14ac:dyDescent="0.2">
      <c r="A49" s="122"/>
      <c r="B49" s="121"/>
      <c r="C49" s="121"/>
      <c r="D49" s="121"/>
      <c r="E49" s="23" t="s">
        <v>348</v>
      </c>
    </row>
    <row r="50" spans="1:11" s="3" customFormat="1" x14ac:dyDescent="0.2">
      <c r="A50" s="122"/>
      <c r="B50" s="121"/>
      <c r="C50" s="121"/>
      <c r="D50" s="121"/>
      <c r="E50" s="23" t="s">
        <v>349</v>
      </c>
    </row>
    <row r="51" spans="1:11" s="3" customFormat="1" x14ac:dyDescent="0.2">
      <c r="A51" s="122"/>
      <c r="B51" s="121"/>
      <c r="C51" s="121"/>
      <c r="D51" s="121"/>
      <c r="E51" s="23" t="s">
        <v>350</v>
      </c>
    </row>
    <row r="52" spans="1:11" s="3" customFormat="1" x14ac:dyDescent="0.2">
      <c r="A52" s="122"/>
      <c r="B52" s="121"/>
      <c r="C52" s="121"/>
      <c r="D52" s="121"/>
      <c r="E52" s="23" t="s">
        <v>351</v>
      </c>
    </row>
    <row r="53" spans="1:11" s="3" customFormat="1" x14ac:dyDescent="0.2">
      <c r="A53" s="122"/>
      <c r="B53" s="121"/>
      <c r="C53" s="121"/>
      <c r="D53" s="121"/>
      <c r="E53" s="23" t="s">
        <v>352</v>
      </c>
    </row>
    <row r="54" spans="1:11" s="3" customFormat="1" x14ac:dyDescent="0.2">
      <c r="A54" s="122"/>
      <c r="B54" s="121"/>
      <c r="C54" s="121"/>
      <c r="D54" s="121"/>
      <c r="E54" s="23" t="s">
        <v>353</v>
      </c>
    </row>
    <row r="55" spans="1:11" s="3" customFormat="1" x14ac:dyDescent="0.2">
      <c r="A55" s="116"/>
      <c r="B55" s="121"/>
      <c r="C55" s="121"/>
      <c r="D55" s="121"/>
      <c r="E55" s="23" t="s">
        <v>1848</v>
      </c>
    </row>
    <row r="56" spans="1:11" s="3" customFormat="1" ht="25.5" x14ac:dyDescent="0.2">
      <c r="A56" s="21" t="s">
        <v>234</v>
      </c>
      <c r="B56" s="24" t="s">
        <v>1</v>
      </c>
      <c r="C56" s="24">
        <v>3</v>
      </c>
      <c r="D56" s="23" t="s">
        <v>2046</v>
      </c>
      <c r="E56" s="23"/>
      <c r="G56" s="26"/>
      <c r="H56" s="26"/>
      <c r="I56" s="26"/>
      <c r="J56" s="26"/>
      <c r="K56" s="26"/>
    </row>
    <row r="57" spans="1:11" s="3" customFormat="1" ht="25.5" x14ac:dyDescent="0.2">
      <c r="A57" s="21" t="s">
        <v>235</v>
      </c>
      <c r="B57" s="24" t="s">
        <v>1</v>
      </c>
      <c r="C57" s="24">
        <v>3</v>
      </c>
      <c r="D57" s="23" t="s">
        <v>346</v>
      </c>
      <c r="E57" s="23"/>
      <c r="G57" s="26"/>
      <c r="H57" s="26"/>
      <c r="I57" s="26"/>
      <c r="J57" s="26"/>
      <c r="K57" s="26"/>
    </row>
    <row r="58" spans="1:11" s="3" customFormat="1" ht="63.75" x14ac:dyDescent="0.2">
      <c r="A58" s="21" t="s">
        <v>236</v>
      </c>
      <c r="B58" s="24" t="s">
        <v>1</v>
      </c>
      <c r="C58" s="24">
        <v>6</v>
      </c>
      <c r="D58" s="23" t="s">
        <v>620</v>
      </c>
      <c r="E58" s="25"/>
      <c r="G58" s="26"/>
      <c r="H58" s="26"/>
      <c r="I58" s="26"/>
      <c r="J58" s="26"/>
      <c r="K58" s="26"/>
    </row>
    <row r="59" spans="1:11" s="3" customFormat="1" x14ac:dyDescent="0.2">
      <c r="A59" s="21" t="s">
        <v>330</v>
      </c>
      <c r="B59" s="24" t="s">
        <v>1</v>
      </c>
      <c r="C59" s="24">
        <v>5</v>
      </c>
      <c r="D59" s="23" t="s">
        <v>211</v>
      </c>
      <c r="E59" s="25"/>
      <c r="G59" s="26"/>
      <c r="H59" s="26"/>
      <c r="I59" s="26"/>
      <c r="J59" s="26"/>
      <c r="K59" s="26"/>
    </row>
    <row r="60" spans="1:11" s="3" customFormat="1" x14ac:dyDescent="0.2">
      <c r="A60" s="21" t="s">
        <v>329</v>
      </c>
      <c r="B60" s="24" t="s">
        <v>1</v>
      </c>
      <c r="C60" s="24">
        <v>5</v>
      </c>
      <c r="D60" s="23" t="s">
        <v>212</v>
      </c>
      <c r="E60" s="23"/>
      <c r="G60" s="26"/>
      <c r="H60" s="26"/>
      <c r="I60" s="26"/>
      <c r="J60" s="26"/>
      <c r="K60" s="26"/>
    </row>
    <row r="61" spans="1:11" s="3" customFormat="1" x14ac:dyDescent="0.2">
      <c r="A61" s="21" t="s">
        <v>277</v>
      </c>
      <c r="B61" s="24" t="s">
        <v>1</v>
      </c>
      <c r="C61" s="24">
        <v>5</v>
      </c>
      <c r="D61" s="23" t="s">
        <v>203</v>
      </c>
      <c r="E61" s="23"/>
      <c r="G61" s="26"/>
      <c r="H61" s="26"/>
      <c r="I61" s="26"/>
      <c r="J61" s="26"/>
      <c r="K61" s="26"/>
    </row>
    <row r="62" spans="1:11" s="3" customFormat="1" x14ac:dyDescent="0.2">
      <c r="A62" s="21" t="s">
        <v>278</v>
      </c>
      <c r="B62" s="24" t="s">
        <v>1</v>
      </c>
      <c r="C62" s="24">
        <v>5</v>
      </c>
      <c r="D62" s="23" t="s">
        <v>204</v>
      </c>
      <c r="E62" s="23"/>
      <c r="G62" s="26"/>
      <c r="H62" s="26"/>
      <c r="I62" s="26"/>
      <c r="J62" s="26"/>
      <c r="K62" s="26"/>
    </row>
    <row r="63" spans="1:11" s="3" customFormat="1" x14ac:dyDescent="0.2">
      <c r="A63" s="21" t="s">
        <v>279</v>
      </c>
      <c r="B63" s="24" t="s">
        <v>1</v>
      </c>
      <c r="C63" s="24">
        <v>5</v>
      </c>
      <c r="D63" s="23" t="s">
        <v>205</v>
      </c>
      <c r="E63" s="23"/>
      <c r="G63" s="26"/>
      <c r="H63" s="26"/>
      <c r="I63" s="26"/>
      <c r="J63" s="26"/>
      <c r="K63" s="26"/>
    </row>
    <row r="64" spans="1:11" s="3" customFormat="1" x14ac:dyDescent="0.2">
      <c r="A64" s="21" t="s">
        <v>280</v>
      </c>
      <c r="B64" s="24" t="s">
        <v>1</v>
      </c>
      <c r="C64" s="24">
        <v>5</v>
      </c>
      <c r="D64" s="23" t="s">
        <v>206</v>
      </c>
      <c r="E64" s="23"/>
      <c r="G64" s="26"/>
      <c r="H64" s="26"/>
      <c r="I64" s="26"/>
      <c r="J64" s="26"/>
      <c r="K64" s="26"/>
    </row>
    <row r="65" spans="1:11" s="3" customFormat="1" x14ac:dyDescent="0.2">
      <c r="A65" s="21" t="s">
        <v>281</v>
      </c>
      <c r="B65" s="24" t="s">
        <v>1</v>
      </c>
      <c r="C65" s="24">
        <v>5</v>
      </c>
      <c r="D65" s="23" t="s">
        <v>207</v>
      </c>
      <c r="E65" s="23"/>
      <c r="G65" s="26"/>
      <c r="H65" s="26"/>
      <c r="I65" s="26"/>
      <c r="J65" s="26"/>
      <c r="K65" s="26"/>
    </row>
    <row r="66" spans="1:11" s="3" customFormat="1" x14ac:dyDescent="0.2">
      <c r="A66" s="21" t="s">
        <v>282</v>
      </c>
      <c r="B66" s="24" t="s">
        <v>1</v>
      </c>
      <c r="C66" s="24">
        <v>5</v>
      </c>
      <c r="D66" s="23" t="s">
        <v>208</v>
      </c>
      <c r="E66" s="23"/>
      <c r="G66" s="26"/>
      <c r="H66" s="26"/>
      <c r="I66" s="26"/>
      <c r="J66" s="26"/>
      <c r="K66" s="26"/>
    </row>
    <row r="67" spans="1:11" s="3" customFormat="1" x14ac:dyDescent="0.2">
      <c r="A67" s="21" t="s">
        <v>283</v>
      </c>
      <c r="B67" s="24" t="s">
        <v>1</v>
      </c>
      <c r="C67" s="24">
        <v>5</v>
      </c>
      <c r="D67" s="23" t="s">
        <v>209</v>
      </c>
      <c r="E67" s="23"/>
      <c r="G67" s="26"/>
      <c r="H67" s="26"/>
      <c r="I67" s="26"/>
      <c r="J67" s="26"/>
      <c r="K67" s="26"/>
    </row>
    <row r="68" spans="1:11" s="3" customFormat="1" x14ac:dyDescent="0.2">
      <c r="A68" s="21" t="s">
        <v>284</v>
      </c>
      <c r="B68" s="24" t="s">
        <v>1</v>
      </c>
      <c r="C68" s="24">
        <v>5</v>
      </c>
      <c r="D68" s="23" t="s">
        <v>210</v>
      </c>
      <c r="E68" s="23"/>
      <c r="G68" s="26"/>
      <c r="H68" s="26"/>
      <c r="I68" s="26"/>
      <c r="J68" s="26"/>
      <c r="K68" s="26"/>
    </row>
    <row r="69" spans="1:11" s="3" customFormat="1" x14ac:dyDescent="0.2">
      <c r="A69" s="21" t="s">
        <v>285</v>
      </c>
      <c r="B69" s="24" t="s">
        <v>1</v>
      </c>
      <c r="C69" s="24">
        <v>5</v>
      </c>
      <c r="D69" s="23" t="s">
        <v>211</v>
      </c>
      <c r="E69" s="23"/>
      <c r="G69" s="26"/>
      <c r="H69" s="26"/>
      <c r="I69" s="26"/>
      <c r="J69" s="26"/>
      <c r="K69" s="26"/>
    </row>
    <row r="70" spans="1:11" s="3" customFormat="1" x14ac:dyDescent="0.2">
      <c r="A70" s="21" t="s">
        <v>286</v>
      </c>
      <c r="B70" s="24" t="s">
        <v>1</v>
      </c>
      <c r="C70" s="24">
        <v>5</v>
      </c>
      <c r="D70" s="23" t="s">
        <v>212</v>
      </c>
      <c r="E70" s="23"/>
      <c r="G70" s="26"/>
      <c r="H70" s="26"/>
      <c r="I70" s="26"/>
      <c r="J70" s="26"/>
      <c r="K70" s="26"/>
    </row>
    <row r="71" spans="1:11" s="3" customFormat="1" x14ac:dyDescent="0.2">
      <c r="A71" s="21" t="s">
        <v>287</v>
      </c>
      <c r="B71" s="24" t="s">
        <v>1</v>
      </c>
      <c r="C71" s="24">
        <v>5</v>
      </c>
      <c r="D71" s="23" t="s">
        <v>203</v>
      </c>
      <c r="E71" s="23"/>
      <c r="G71" s="26"/>
      <c r="H71" s="26"/>
      <c r="I71" s="26"/>
      <c r="J71" s="26"/>
      <c r="K71" s="26"/>
    </row>
    <row r="72" spans="1:11" s="3" customFormat="1" x14ac:dyDescent="0.2">
      <c r="A72" s="21" t="s">
        <v>288</v>
      </c>
      <c r="B72" s="24" t="s">
        <v>1</v>
      </c>
      <c r="C72" s="24">
        <v>5</v>
      </c>
      <c r="D72" s="23" t="s">
        <v>204</v>
      </c>
      <c r="E72" s="23"/>
      <c r="G72" s="26"/>
      <c r="H72" s="26"/>
      <c r="I72" s="26"/>
      <c r="J72" s="26"/>
      <c r="K72" s="26"/>
    </row>
    <row r="73" spans="1:11" s="3" customFormat="1" x14ac:dyDescent="0.2">
      <c r="A73" s="21" t="s">
        <v>289</v>
      </c>
      <c r="B73" s="24" t="s">
        <v>1</v>
      </c>
      <c r="C73" s="24">
        <v>5</v>
      </c>
      <c r="D73" s="23" t="s">
        <v>205</v>
      </c>
      <c r="E73" s="23"/>
      <c r="G73" s="26"/>
      <c r="H73" s="26"/>
      <c r="I73" s="26"/>
      <c r="J73" s="26"/>
      <c r="K73" s="26"/>
    </row>
    <row r="74" spans="1:11" s="3" customFormat="1" x14ac:dyDescent="0.2">
      <c r="A74" s="21" t="s">
        <v>290</v>
      </c>
      <c r="B74" s="24" t="s">
        <v>1</v>
      </c>
      <c r="C74" s="24">
        <v>5</v>
      </c>
      <c r="D74" s="23" t="s">
        <v>206</v>
      </c>
      <c r="E74" s="23"/>
      <c r="G74" s="26"/>
      <c r="H74" s="26"/>
      <c r="I74" s="26"/>
      <c r="J74" s="26"/>
      <c r="K74" s="26"/>
    </row>
    <row r="75" spans="1:11" s="3" customFormat="1" x14ac:dyDescent="0.2">
      <c r="A75" s="21" t="s">
        <v>291</v>
      </c>
      <c r="B75" s="24" t="s">
        <v>1</v>
      </c>
      <c r="C75" s="24">
        <v>5</v>
      </c>
      <c r="D75" s="23" t="s">
        <v>207</v>
      </c>
      <c r="E75" s="23"/>
      <c r="G75" s="26"/>
      <c r="H75" s="26"/>
      <c r="I75" s="26"/>
      <c r="J75" s="26"/>
      <c r="K75" s="26"/>
    </row>
    <row r="76" spans="1:11" s="3" customFormat="1" x14ac:dyDescent="0.2">
      <c r="A76" s="21" t="s">
        <v>292</v>
      </c>
      <c r="B76" s="24" t="s">
        <v>1</v>
      </c>
      <c r="C76" s="24">
        <v>5</v>
      </c>
      <c r="D76" s="23" t="s">
        <v>208</v>
      </c>
      <c r="E76" s="23"/>
      <c r="G76" s="26"/>
      <c r="H76" s="26"/>
      <c r="I76" s="26"/>
      <c r="J76" s="26"/>
      <c r="K76" s="26"/>
    </row>
    <row r="77" spans="1:11" s="3" customFormat="1" x14ac:dyDescent="0.2">
      <c r="A77" s="21" t="s">
        <v>293</v>
      </c>
      <c r="B77" s="24" t="s">
        <v>1</v>
      </c>
      <c r="C77" s="24">
        <v>5</v>
      </c>
      <c r="D77" s="23" t="s">
        <v>209</v>
      </c>
      <c r="E77" s="23"/>
      <c r="G77" s="26"/>
      <c r="H77" s="26"/>
      <c r="I77" s="26"/>
      <c r="J77" s="26"/>
      <c r="K77" s="26"/>
    </row>
    <row r="78" spans="1:11" s="3" customFormat="1" x14ac:dyDescent="0.2">
      <c r="A78" s="21" t="s">
        <v>294</v>
      </c>
      <c r="B78" s="24" t="s">
        <v>1</v>
      </c>
      <c r="C78" s="24">
        <v>5</v>
      </c>
      <c r="D78" s="23" t="s">
        <v>213</v>
      </c>
      <c r="E78" s="23"/>
      <c r="G78" s="26"/>
      <c r="H78" s="26"/>
      <c r="I78" s="26"/>
      <c r="J78" s="26"/>
      <c r="K78" s="26"/>
    </row>
    <row r="79" spans="1:11" s="3" customFormat="1" x14ac:dyDescent="0.2">
      <c r="A79" s="21" t="s">
        <v>295</v>
      </c>
      <c r="B79" s="24" t="s">
        <v>1</v>
      </c>
      <c r="C79" s="24">
        <v>5</v>
      </c>
      <c r="D79" s="23" t="s">
        <v>214</v>
      </c>
      <c r="E79" s="23"/>
      <c r="G79" s="26"/>
      <c r="H79" s="26"/>
      <c r="I79" s="26"/>
      <c r="J79" s="26"/>
      <c r="K79" s="26"/>
    </row>
    <row r="80" spans="1:11" s="3" customFormat="1" ht="25.5" x14ac:dyDescent="0.2">
      <c r="A80" s="21" t="s">
        <v>237</v>
      </c>
      <c r="B80" s="24" t="s">
        <v>1</v>
      </c>
      <c r="C80" s="24">
        <v>3</v>
      </c>
      <c r="D80" s="23" t="s">
        <v>2047</v>
      </c>
      <c r="E80" s="23"/>
      <c r="G80" s="26"/>
      <c r="H80" s="26"/>
      <c r="I80" s="26"/>
      <c r="J80" s="26"/>
      <c r="K80" s="26"/>
    </row>
    <row r="81" spans="1:11" s="3" customFormat="1" ht="25.5" x14ac:dyDescent="0.2">
      <c r="A81" s="21" t="s">
        <v>238</v>
      </c>
      <c r="B81" s="24" t="s">
        <v>1</v>
      </c>
      <c r="C81" s="24">
        <v>3</v>
      </c>
      <c r="D81" s="23" t="s">
        <v>346</v>
      </c>
      <c r="E81" s="23"/>
      <c r="G81" s="26"/>
      <c r="H81" s="26"/>
      <c r="I81" s="26"/>
      <c r="J81" s="26"/>
      <c r="K81" s="26"/>
    </row>
    <row r="82" spans="1:11" s="3" customFormat="1" ht="63.75" x14ac:dyDescent="0.2">
      <c r="A82" s="21" t="s">
        <v>243</v>
      </c>
      <c r="B82" s="24" t="s">
        <v>1</v>
      </c>
      <c r="C82" s="24">
        <v>6</v>
      </c>
      <c r="D82" s="23" t="s">
        <v>619</v>
      </c>
      <c r="E82" s="25"/>
      <c r="G82" s="26"/>
      <c r="H82" s="26"/>
      <c r="I82" s="26"/>
      <c r="J82" s="26"/>
      <c r="K82" s="26"/>
    </row>
    <row r="83" spans="1:11" s="3" customFormat="1" x14ac:dyDescent="0.2">
      <c r="A83" s="21" t="s">
        <v>296</v>
      </c>
      <c r="B83" s="24" t="s">
        <v>1</v>
      </c>
      <c r="C83" s="24">
        <v>5</v>
      </c>
      <c r="D83" s="23" t="s">
        <v>215</v>
      </c>
      <c r="E83" s="23"/>
      <c r="G83" s="26"/>
      <c r="H83" s="26"/>
      <c r="I83" s="26"/>
      <c r="J83" s="26"/>
      <c r="K83" s="26"/>
    </row>
    <row r="84" spans="1:11" s="3" customFormat="1" x14ac:dyDescent="0.2">
      <c r="A84" s="21" t="s">
        <v>297</v>
      </c>
      <c r="B84" s="24" t="s">
        <v>1</v>
      </c>
      <c r="C84" s="24">
        <v>5</v>
      </c>
      <c r="D84" s="23" t="s">
        <v>205</v>
      </c>
      <c r="E84" s="23"/>
      <c r="G84" s="26"/>
      <c r="H84" s="26"/>
      <c r="I84" s="26"/>
      <c r="J84" s="26"/>
      <c r="K84" s="26"/>
    </row>
    <row r="85" spans="1:11" s="3" customFormat="1" x14ac:dyDescent="0.2">
      <c r="A85" s="21" t="s">
        <v>298</v>
      </c>
      <c r="B85" s="24" t="s">
        <v>1</v>
      </c>
      <c r="C85" s="24">
        <v>5</v>
      </c>
      <c r="D85" s="23" t="s">
        <v>206</v>
      </c>
      <c r="E85" s="23"/>
      <c r="G85" s="26"/>
      <c r="H85" s="26"/>
      <c r="I85" s="26"/>
      <c r="J85" s="26"/>
      <c r="K85" s="26"/>
    </row>
    <row r="86" spans="1:11" s="3" customFormat="1" x14ac:dyDescent="0.2">
      <c r="A86" s="21" t="s">
        <v>299</v>
      </c>
      <c r="B86" s="24" t="s">
        <v>1</v>
      </c>
      <c r="C86" s="24">
        <v>5</v>
      </c>
      <c r="D86" s="23" t="s">
        <v>207</v>
      </c>
      <c r="E86" s="23"/>
      <c r="G86" s="26"/>
      <c r="H86" s="26"/>
      <c r="I86" s="26"/>
      <c r="J86" s="26"/>
      <c r="K86" s="26"/>
    </row>
    <row r="87" spans="1:11" s="3" customFormat="1" x14ac:dyDescent="0.2">
      <c r="A87" s="21" t="s">
        <v>300</v>
      </c>
      <c r="B87" s="24" t="s">
        <v>1</v>
      </c>
      <c r="C87" s="24">
        <v>5</v>
      </c>
      <c r="D87" s="23" t="s">
        <v>208</v>
      </c>
      <c r="E87" s="23"/>
      <c r="G87" s="26"/>
      <c r="H87" s="26"/>
      <c r="I87" s="26"/>
      <c r="J87" s="26"/>
      <c r="K87" s="26"/>
    </row>
    <row r="88" spans="1:11" s="3" customFormat="1" x14ac:dyDescent="0.2">
      <c r="A88" s="21" t="s">
        <v>301</v>
      </c>
      <c r="B88" s="24" t="s">
        <v>1</v>
      </c>
      <c r="C88" s="24">
        <v>5</v>
      </c>
      <c r="D88" s="23" t="s">
        <v>209</v>
      </c>
      <c r="E88" s="23"/>
      <c r="G88" s="26"/>
      <c r="H88" s="26"/>
      <c r="I88" s="26"/>
      <c r="J88" s="26"/>
      <c r="K88" s="26"/>
    </row>
    <row r="89" spans="1:11" s="3" customFormat="1" x14ac:dyDescent="0.2">
      <c r="A89" s="21" t="s">
        <v>302</v>
      </c>
      <c r="B89" s="24" t="s">
        <v>1</v>
      </c>
      <c r="C89" s="24">
        <v>5</v>
      </c>
      <c r="D89" s="23" t="s">
        <v>213</v>
      </c>
      <c r="E89" s="23"/>
      <c r="G89" s="26"/>
      <c r="H89" s="26"/>
      <c r="I89" s="26"/>
      <c r="J89" s="26"/>
      <c r="K89" s="26"/>
    </row>
    <row r="90" spans="1:11" s="3" customFormat="1" x14ac:dyDescent="0.2">
      <c r="A90" s="21" t="s">
        <v>303</v>
      </c>
      <c r="B90" s="24" t="s">
        <v>1</v>
      </c>
      <c r="C90" s="24">
        <v>5</v>
      </c>
      <c r="D90" s="23" t="s">
        <v>216</v>
      </c>
      <c r="E90" s="23"/>
      <c r="G90" s="26"/>
      <c r="H90" s="26"/>
      <c r="I90" s="26"/>
      <c r="J90" s="26"/>
      <c r="K90" s="26"/>
    </row>
    <row r="91" spans="1:11" s="3" customFormat="1" x14ac:dyDescent="0.2">
      <c r="A91" s="21" t="s">
        <v>304</v>
      </c>
      <c r="B91" s="24" t="s">
        <v>1</v>
      </c>
      <c r="C91" s="24">
        <v>5</v>
      </c>
      <c r="D91" s="23" t="s">
        <v>217</v>
      </c>
      <c r="E91" s="23"/>
      <c r="G91" s="26"/>
      <c r="H91" s="26"/>
      <c r="I91" s="26"/>
      <c r="J91" s="26"/>
      <c r="K91" s="26"/>
    </row>
    <row r="92" spans="1:11" s="3" customFormat="1" x14ac:dyDescent="0.2">
      <c r="A92" s="21" t="s">
        <v>305</v>
      </c>
      <c r="B92" s="24" t="s">
        <v>1</v>
      </c>
      <c r="C92" s="24">
        <v>5</v>
      </c>
      <c r="D92" s="23" t="s">
        <v>215</v>
      </c>
      <c r="E92" s="23"/>
      <c r="G92" s="26"/>
      <c r="H92" s="26"/>
      <c r="I92" s="26"/>
      <c r="J92" s="26"/>
      <c r="K92" s="26"/>
    </row>
    <row r="93" spans="1:11" s="3" customFormat="1" x14ac:dyDescent="0.2">
      <c r="A93" s="21" t="s">
        <v>306</v>
      </c>
      <c r="B93" s="24" t="s">
        <v>1</v>
      </c>
      <c r="C93" s="24">
        <v>5</v>
      </c>
      <c r="D93" s="23" t="s">
        <v>205</v>
      </c>
      <c r="E93" s="23"/>
      <c r="G93" s="26"/>
      <c r="H93" s="26"/>
      <c r="I93" s="26"/>
      <c r="J93" s="26"/>
      <c r="K93" s="26"/>
    </row>
    <row r="94" spans="1:11" s="3" customFormat="1" x14ac:dyDescent="0.2">
      <c r="A94" s="21" t="s">
        <v>307</v>
      </c>
      <c r="B94" s="24" t="s">
        <v>1</v>
      </c>
      <c r="C94" s="24">
        <v>5</v>
      </c>
      <c r="D94" s="23" t="s">
        <v>206</v>
      </c>
      <c r="E94" s="23"/>
      <c r="G94" s="26"/>
      <c r="H94" s="26"/>
      <c r="I94" s="26"/>
      <c r="J94" s="26"/>
      <c r="K94" s="26"/>
    </row>
    <row r="95" spans="1:11" s="3" customFormat="1" x14ac:dyDescent="0.2">
      <c r="A95" s="21" t="s">
        <v>308</v>
      </c>
      <c r="B95" s="24" t="s">
        <v>1</v>
      </c>
      <c r="C95" s="24">
        <v>5</v>
      </c>
      <c r="D95" s="23" t="s">
        <v>207</v>
      </c>
      <c r="E95" s="23"/>
      <c r="G95" s="26"/>
      <c r="H95" s="26"/>
      <c r="I95" s="26"/>
      <c r="J95" s="26"/>
      <c r="K95" s="26"/>
    </row>
    <row r="96" spans="1:11" s="3" customFormat="1" x14ac:dyDescent="0.2">
      <c r="A96" s="21" t="s">
        <v>309</v>
      </c>
      <c r="B96" s="24" t="s">
        <v>1</v>
      </c>
      <c r="C96" s="24">
        <v>5</v>
      </c>
      <c r="D96" s="23" t="s">
        <v>208</v>
      </c>
      <c r="E96" s="23"/>
      <c r="G96" s="26"/>
      <c r="H96" s="26"/>
      <c r="I96" s="26"/>
      <c r="J96" s="26"/>
      <c r="K96" s="26"/>
    </row>
    <row r="97" spans="1:11" s="3" customFormat="1" x14ac:dyDescent="0.2">
      <c r="A97" s="21" t="s">
        <v>310</v>
      </c>
      <c r="B97" s="24" t="s">
        <v>1</v>
      </c>
      <c r="C97" s="24">
        <v>5</v>
      </c>
      <c r="D97" s="23" t="s">
        <v>209</v>
      </c>
      <c r="E97" s="23"/>
      <c r="G97" s="26"/>
      <c r="H97" s="26"/>
      <c r="I97" s="26"/>
      <c r="J97" s="26"/>
      <c r="K97" s="26"/>
    </row>
    <row r="98" spans="1:11" s="3" customFormat="1" x14ac:dyDescent="0.2">
      <c r="A98" s="21" t="s">
        <v>311</v>
      </c>
      <c r="B98" s="24" t="s">
        <v>1</v>
      </c>
      <c r="C98" s="24">
        <v>5</v>
      </c>
      <c r="D98" s="23" t="s">
        <v>213</v>
      </c>
      <c r="E98" s="23"/>
      <c r="G98" s="26"/>
      <c r="H98" s="26"/>
      <c r="I98" s="26"/>
      <c r="J98" s="26"/>
      <c r="K98" s="26"/>
    </row>
    <row r="99" spans="1:11" s="3" customFormat="1" x14ac:dyDescent="0.2">
      <c r="A99" s="21" t="s">
        <v>312</v>
      </c>
      <c r="B99" s="24" t="s">
        <v>1</v>
      </c>
      <c r="C99" s="24">
        <v>5</v>
      </c>
      <c r="D99" s="23" t="s">
        <v>216</v>
      </c>
      <c r="E99" s="23"/>
      <c r="G99" s="26"/>
      <c r="H99" s="26"/>
      <c r="I99" s="26"/>
      <c r="J99" s="26"/>
      <c r="K99" s="26"/>
    </row>
    <row r="100" spans="1:11" s="3" customFormat="1" x14ac:dyDescent="0.2">
      <c r="A100" s="21" t="s">
        <v>313</v>
      </c>
      <c r="B100" s="24" t="s">
        <v>1</v>
      </c>
      <c r="C100" s="24">
        <v>5</v>
      </c>
      <c r="D100" s="23" t="s">
        <v>218</v>
      </c>
      <c r="E100" s="23"/>
      <c r="G100" s="26"/>
      <c r="H100" s="26"/>
      <c r="I100" s="26"/>
      <c r="J100" s="26"/>
      <c r="K100" s="26"/>
    </row>
    <row r="101" spans="1:11" s="3" customFormat="1" x14ac:dyDescent="0.2">
      <c r="A101" s="21" t="s">
        <v>314</v>
      </c>
      <c r="B101" s="24" t="s">
        <v>1</v>
      </c>
      <c r="C101" s="24">
        <v>5</v>
      </c>
      <c r="D101" s="23" t="s">
        <v>219</v>
      </c>
      <c r="E101" s="23"/>
      <c r="G101" s="26"/>
      <c r="H101" s="26"/>
      <c r="I101" s="26"/>
      <c r="J101" s="26"/>
      <c r="K101" s="26"/>
    </row>
    <row r="102" spans="1:11" s="3" customFormat="1" ht="38.25" x14ac:dyDescent="0.2">
      <c r="A102" s="21" t="s">
        <v>504</v>
      </c>
      <c r="B102" s="24" t="s">
        <v>1</v>
      </c>
      <c r="C102" s="24">
        <v>3</v>
      </c>
      <c r="D102" s="23" t="s">
        <v>2048</v>
      </c>
      <c r="E102" s="23"/>
      <c r="G102" s="26"/>
      <c r="H102" s="26"/>
      <c r="I102" s="26"/>
      <c r="J102" s="26"/>
      <c r="K102" s="26"/>
    </row>
    <row r="103" spans="1:11" s="3" customFormat="1" ht="25.5" x14ac:dyDescent="0.2">
      <c r="A103" s="21" t="s">
        <v>505</v>
      </c>
      <c r="B103" s="24" t="s">
        <v>1</v>
      </c>
      <c r="C103" s="24">
        <v>3</v>
      </c>
      <c r="D103" s="23" t="s">
        <v>346</v>
      </c>
      <c r="E103" s="23"/>
      <c r="G103" s="26"/>
      <c r="H103" s="26"/>
      <c r="I103" s="26"/>
      <c r="J103" s="26"/>
      <c r="K103" s="26"/>
    </row>
    <row r="104" spans="1:11" s="3" customFormat="1" ht="63.75" x14ac:dyDescent="0.2">
      <c r="A104" s="21" t="s">
        <v>506</v>
      </c>
      <c r="B104" s="24" t="s">
        <v>1</v>
      </c>
      <c r="C104" s="24">
        <v>6</v>
      </c>
      <c r="D104" s="23" t="s">
        <v>550</v>
      </c>
      <c r="E104" s="23"/>
      <c r="G104" s="26"/>
      <c r="H104" s="26"/>
      <c r="I104" s="26"/>
      <c r="J104" s="26"/>
      <c r="K104" s="26"/>
    </row>
    <row r="105" spans="1:11" s="3" customFormat="1" x14ac:dyDescent="0.2">
      <c r="A105" s="21" t="s">
        <v>551</v>
      </c>
      <c r="B105" s="24" t="s">
        <v>1</v>
      </c>
      <c r="C105" s="24">
        <v>5</v>
      </c>
      <c r="D105" s="23" t="s">
        <v>341</v>
      </c>
      <c r="E105" s="23"/>
      <c r="G105" s="26"/>
      <c r="H105" s="26"/>
      <c r="I105" s="26"/>
      <c r="J105" s="26"/>
      <c r="K105" s="26"/>
    </row>
    <row r="106" spans="1:11" s="3" customFormat="1" x14ac:dyDescent="0.2">
      <c r="A106" s="21" t="s">
        <v>552</v>
      </c>
      <c r="B106" s="24" t="s">
        <v>1</v>
      </c>
      <c r="C106" s="24">
        <v>5</v>
      </c>
      <c r="D106" s="23" t="s">
        <v>206</v>
      </c>
      <c r="E106" s="23"/>
      <c r="G106" s="26"/>
      <c r="H106" s="26"/>
      <c r="I106" s="26"/>
      <c r="J106" s="26"/>
      <c r="K106" s="26"/>
    </row>
    <row r="107" spans="1:11" s="3" customFormat="1" x14ac:dyDescent="0.2">
      <c r="A107" s="21" t="s">
        <v>553</v>
      </c>
      <c r="B107" s="24" t="s">
        <v>1</v>
      </c>
      <c r="C107" s="24">
        <v>5</v>
      </c>
      <c r="D107" s="23" t="s">
        <v>207</v>
      </c>
      <c r="E107" s="23"/>
      <c r="G107" s="26"/>
      <c r="H107" s="26"/>
      <c r="I107" s="26"/>
      <c r="J107" s="26"/>
      <c r="K107" s="26"/>
    </row>
    <row r="108" spans="1:11" s="3" customFormat="1" x14ac:dyDescent="0.2">
      <c r="A108" s="21" t="s">
        <v>554</v>
      </c>
      <c r="B108" s="24" t="s">
        <v>1</v>
      </c>
      <c r="C108" s="24">
        <v>5</v>
      </c>
      <c r="D108" s="23" t="s">
        <v>208</v>
      </c>
      <c r="E108" s="23"/>
      <c r="G108" s="26"/>
      <c r="H108" s="26"/>
      <c r="I108" s="26"/>
      <c r="J108" s="26"/>
      <c r="K108" s="26"/>
    </row>
    <row r="109" spans="1:11" s="3" customFormat="1" x14ac:dyDescent="0.2">
      <c r="A109" s="21" t="s">
        <v>555</v>
      </c>
      <c r="B109" s="24" t="s">
        <v>1</v>
      </c>
      <c r="C109" s="24">
        <v>5</v>
      </c>
      <c r="D109" s="23" t="s">
        <v>209</v>
      </c>
      <c r="E109" s="23"/>
      <c r="G109" s="26"/>
      <c r="H109" s="26"/>
      <c r="I109" s="26"/>
      <c r="J109" s="26"/>
      <c r="K109" s="26"/>
    </row>
    <row r="110" spans="1:11" s="3" customFormat="1" x14ac:dyDescent="0.2">
      <c r="A110" s="21" t="s">
        <v>556</v>
      </c>
      <c r="B110" s="24" t="s">
        <v>1</v>
      </c>
      <c r="C110" s="24">
        <v>5</v>
      </c>
      <c r="D110" s="23" t="s">
        <v>213</v>
      </c>
      <c r="E110" s="23"/>
      <c r="G110" s="26"/>
      <c r="H110" s="26"/>
      <c r="I110" s="26"/>
      <c r="J110" s="26"/>
      <c r="K110" s="26"/>
    </row>
    <row r="111" spans="1:11" s="3" customFormat="1" x14ac:dyDescent="0.2">
      <c r="A111" s="21" t="s">
        <v>557</v>
      </c>
      <c r="B111" s="24" t="s">
        <v>1</v>
      </c>
      <c r="C111" s="24">
        <v>5</v>
      </c>
      <c r="D111" s="23" t="s">
        <v>216</v>
      </c>
      <c r="E111" s="23"/>
      <c r="G111" s="26"/>
      <c r="H111" s="26"/>
      <c r="I111" s="26"/>
      <c r="J111" s="26"/>
      <c r="K111" s="26"/>
    </row>
    <row r="112" spans="1:11" s="3" customFormat="1" x14ac:dyDescent="0.2">
      <c r="A112" s="21" t="s">
        <v>558</v>
      </c>
      <c r="B112" s="24" t="s">
        <v>1</v>
      </c>
      <c r="C112" s="24">
        <v>5</v>
      </c>
      <c r="D112" s="23" t="s">
        <v>218</v>
      </c>
      <c r="E112" s="23"/>
      <c r="G112" s="26"/>
      <c r="H112" s="26"/>
      <c r="I112" s="26"/>
      <c r="J112" s="26"/>
      <c r="K112" s="26"/>
    </row>
    <row r="113" spans="1:11" s="3" customFormat="1" x14ac:dyDescent="0.2">
      <c r="A113" s="21" t="s">
        <v>559</v>
      </c>
      <c r="B113" s="24" t="s">
        <v>1</v>
      </c>
      <c r="C113" s="24">
        <v>5</v>
      </c>
      <c r="D113" s="23" t="s">
        <v>219</v>
      </c>
      <c r="E113" s="23"/>
      <c r="G113" s="26"/>
      <c r="H113" s="26"/>
      <c r="I113" s="26"/>
      <c r="J113" s="26"/>
      <c r="K113" s="26"/>
    </row>
    <row r="114" spans="1:11" s="3" customFormat="1" x14ac:dyDescent="0.2">
      <c r="A114" s="21" t="s">
        <v>560</v>
      </c>
      <c r="B114" s="24" t="s">
        <v>1</v>
      </c>
      <c r="C114" s="24">
        <v>5</v>
      </c>
      <c r="D114" s="23" t="s">
        <v>342</v>
      </c>
      <c r="E114" s="23"/>
      <c r="G114" s="26"/>
      <c r="H114" s="26"/>
      <c r="I114" s="26"/>
      <c r="J114" s="26"/>
      <c r="K114" s="26"/>
    </row>
    <row r="115" spans="1:11" s="3" customFormat="1" x14ac:dyDescent="0.2">
      <c r="A115" s="21" t="s">
        <v>561</v>
      </c>
      <c r="B115" s="24" t="s">
        <v>1</v>
      </c>
      <c r="C115" s="24">
        <v>5</v>
      </c>
      <c r="D115" s="23" t="s">
        <v>206</v>
      </c>
      <c r="E115" s="23"/>
      <c r="G115" s="26"/>
      <c r="H115" s="26"/>
      <c r="I115" s="26"/>
      <c r="J115" s="26"/>
      <c r="K115" s="26"/>
    </row>
    <row r="116" spans="1:11" s="3" customFormat="1" x14ac:dyDescent="0.2">
      <c r="A116" s="21" t="s">
        <v>562</v>
      </c>
      <c r="B116" s="24" t="s">
        <v>1</v>
      </c>
      <c r="C116" s="24">
        <v>5</v>
      </c>
      <c r="D116" s="23" t="s">
        <v>207</v>
      </c>
      <c r="E116" s="23"/>
      <c r="G116" s="26"/>
      <c r="H116" s="26"/>
      <c r="I116" s="26"/>
      <c r="J116" s="26"/>
      <c r="K116" s="26"/>
    </row>
    <row r="117" spans="1:11" s="3" customFormat="1" x14ac:dyDescent="0.2">
      <c r="A117" s="21" t="s">
        <v>563</v>
      </c>
      <c r="B117" s="24" t="s">
        <v>1</v>
      </c>
      <c r="C117" s="24">
        <v>5</v>
      </c>
      <c r="D117" s="23" t="s">
        <v>208</v>
      </c>
      <c r="E117" s="23"/>
      <c r="G117" s="26"/>
      <c r="H117" s="26"/>
      <c r="I117" s="26"/>
      <c r="J117" s="26"/>
      <c r="K117" s="26"/>
    </row>
    <row r="118" spans="1:11" s="3" customFormat="1" x14ac:dyDescent="0.2">
      <c r="A118" s="21" t="s">
        <v>564</v>
      </c>
      <c r="B118" s="24" t="s">
        <v>1</v>
      </c>
      <c r="C118" s="24">
        <v>5</v>
      </c>
      <c r="D118" s="23" t="s">
        <v>209</v>
      </c>
      <c r="E118" s="23"/>
      <c r="G118" s="26"/>
      <c r="H118" s="26"/>
      <c r="I118" s="26"/>
      <c r="J118" s="26"/>
      <c r="K118" s="26"/>
    </row>
    <row r="119" spans="1:11" s="3" customFormat="1" x14ac:dyDescent="0.2">
      <c r="A119" s="21" t="s">
        <v>565</v>
      </c>
      <c r="B119" s="24" t="s">
        <v>1</v>
      </c>
      <c r="C119" s="24">
        <v>5</v>
      </c>
      <c r="D119" s="23" t="s">
        <v>213</v>
      </c>
      <c r="E119" s="23"/>
      <c r="G119" s="26"/>
      <c r="H119" s="26"/>
      <c r="I119" s="26"/>
      <c r="J119" s="26"/>
      <c r="K119" s="26"/>
    </row>
    <row r="120" spans="1:11" s="3" customFormat="1" x14ac:dyDescent="0.2">
      <c r="A120" s="21" t="s">
        <v>566</v>
      </c>
      <c r="B120" s="24" t="s">
        <v>1</v>
      </c>
      <c r="C120" s="24">
        <v>5</v>
      </c>
      <c r="D120" s="23" t="s">
        <v>216</v>
      </c>
      <c r="E120" s="23"/>
      <c r="G120" s="26"/>
      <c r="H120" s="26"/>
      <c r="I120" s="26"/>
      <c r="J120" s="26"/>
      <c r="K120" s="26"/>
    </row>
    <row r="121" spans="1:11" s="3" customFormat="1" x14ac:dyDescent="0.2">
      <c r="A121" s="21" t="s">
        <v>567</v>
      </c>
      <c r="B121" s="24" t="s">
        <v>1</v>
      </c>
      <c r="C121" s="24">
        <v>5</v>
      </c>
      <c r="D121" s="23" t="s">
        <v>218</v>
      </c>
      <c r="E121" s="23"/>
      <c r="G121" s="26"/>
      <c r="H121" s="26"/>
      <c r="I121" s="26"/>
      <c r="J121" s="26"/>
      <c r="K121" s="26"/>
    </row>
    <row r="122" spans="1:11" s="3" customFormat="1" x14ac:dyDescent="0.2">
      <c r="A122" s="21" t="s">
        <v>568</v>
      </c>
      <c r="B122" s="24" t="s">
        <v>1</v>
      </c>
      <c r="C122" s="24">
        <v>5</v>
      </c>
      <c r="D122" s="23" t="s">
        <v>343</v>
      </c>
      <c r="E122" s="23"/>
      <c r="G122" s="26"/>
      <c r="H122" s="26"/>
      <c r="I122" s="26"/>
      <c r="J122" s="26"/>
      <c r="K122" s="26"/>
    </row>
    <row r="123" spans="1:11" s="3" customFormat="1" x14ac:dyDescent="0.2">
      <c r="A123" s="21" t="s">
        <v>569</v>
      </c>
      <c r="B123" s="24" t="s">
        <v>1</v>
      </c>
      <c r="C123" s="24">
        <v>5</v>
      </c>
      <c r="D123" s="23" t="s">
        <v>344</v>
      </c>
      <c r="E123" s="23"/>
      <c r="G123" s="26"/>
      <c r="H123" s="26"/>
      <c r="I123" s="26"/>
      <c r="J123" s="26"/>
      <c r="K123" s="26"/>
    </row>
    <row r="124" spans="1:11" s="3" customFormat="1" x14ac:dyDescent="0.2">
      <c r="A124" s="21" t="s">
        <v>570</v>
      </c>
      <c r="B124" s="24" t="s">
        <v>1</v>
      </c>
      <c r="C124" s="24">
        <v>5</v>
      </c>
      <c r="D124" s="23" t="s">
        <v>345</v>
      </c>
      <c r="E124" s="23"/>
      <c r="G124" s="26"/>
      <c r="H124" s="26"/>
      <c r="I124" s="26"/>
      <c r="J124" s="26"/>
      <c r="K124" s="26"/>
    </row>
    <row r="125" spans="1:11" s="3" customFormat="1" ht="38.25" x14ac:dyDescent="0.2">
      <c r="A125" s="21" t="s">
        <v>507</v>
      </c>
      <c r="B125" s="24" t="s">
        <v>1</v>
      </c>
      <c r="C125" s="24">
        <v>3</v>
      </c>
      <c r="D125" s="23" t="s">
        <v>2049</v>
      </c>
      <c r="E125" s="23"/>
      <c r="G125" s="26"/>
      <c r="H125" s="26"/>
      <c r="I125" s="26"/>
      <c r="J125" s="26"/>
      <c r="K125" s="26"/>
    </row>
    <row r="126" spans="1:11" s="3" customFormat="1" ht="25.5" x14ac:dyDescent="0.2">
      <c r="A126" s="21" t="s">
        <v>508</v>
      </c>
      <c r="B126" s="24" t="s">
        <v>1</v>
      </c>
      <c r="C126" s="24">
        <v>3</v>
      </c>
      <c r="D126" s="23" t="s">
        <v>346</v>
      </c>
      <c r="E126" s="23"/>
      <c r="G126" s="26"/>
      <c r="H126" s="26"/>
      <c r="I126" s="26"/>
      <c r="J126" s="26"/>
      <c r="K126" s="26"/>
    </row>
    <row r="127" spans="1:11" s="3" customFormat="1" ht="63.75" x14ac:dyDescent="0.2">
      <c r="A127" s="21" t="s">
        <v>509</v>
      </c>
      <c r="B127" s="24" t="s">
        <v>1</v>
      </c>
      <c r="C127" s="24">
        <v>6</v>
      </c>
      <c r="D127" s="23" t="s">
        <v>571</v>
      </c>
      <c r="E127" s="23"/>
      <c r="G127" s="26"/>
      <c r="H127" s="26"/>
      <c r="I127" s="26"/>
      <c r="J127" s="26"/>
      <c r="K127" s="26"/>
    </row>
    <row r="128" spans="1:11" s="3" customFormat="1" x14ac:dyDescent="0.2">
      <c r="A128" s="21" t="s">
        <v>572</v>
      </c>
      <c r="B128" s="24" t="s">
        <v>1</v>
      </c>
      <c r="C128" s="24">
        <v>5</v>
      </c>
      <c r="D128" s="23" t="s">
        <v>341</v>
      </c>
      <c r="E128" s="23"/>
      <c r="G128" s="26"/>
      <c r="H128" s="26"/>
      <c r="I128" s="26"/>
      <c r="J128" s="26"/>
      <c r="K128" s="26"/>
    </row>
    <row r="129" spans="1:11" s="3" customFormat="1" x14ac:dyDescent="0.2">
      <c r="A129" s="21" t="s">
        <v>573</v>
      </c>
      <c r="B129" s="24" t="s">
        <v>1</v>
      </c>
      <c r="C129" s="24">
        <v>5</v>
      </c>
      <c r="D129" s="23" t="s">
        <v>206</v>
      </c>
      <c r="E129" s="23"/>
      <c r="G129" s="26"/>
      <c r="H129" s="26"/>
      <c r="I129" s="26"/>
      <c r="J129" s="26"/>
      <c r="K129" s="26"/>
    </row>
    <row r="130" spans="1:11" s="3" customFormat="1" x14ac:dyDescent="0.2">
      <c r="A130" s="21" t="s">
        <v>574</v>
      </c>
      <c r="B130" s="24" t="s">
        <v>1</v>
      </c>
      <c r="C130" s="24">
        <v>5</v>
      </c>
      <c r="D130" s="23" t="s">
        <v>207</v>
      </c>
      <c r="E130" s="23"/>
      <c r="G130" s="26"/>
      <c r="H130" s="26"/>
      <c r="I130" s="26"/>
      <c r="J130" s="26"/>
      <c r="K130" s="26"/>
    </row>
    <row r="131" spans="1:11" s="3" customFormat="1" x14ac:dyDescent="0.2">
      <c r="A131" s="21" t="s">
        <v>575</v>
      </c>
      <c r="B131" s="24" t="s">
        <v>1</v>
      </c>
      <c r="C131" s="24">
        <v>5</v>
      </c>
      <c r="D131" s="23" t="s">
        <v>208</v>
      </c>
      <c r="E131" s="23"/>
      <c r="G131" s="26"/>
      <c r="H131" s="26"/>
      <c r="I131" s="26"/>
      <c r="J131" s="26"/>
      <c r="K131" s="26"/>
    </row>
    <row r="132" spans="1:11" s="3" customFormat="1" x14ac:dyDescent="0.2">
      <c r="A132" s="21" t="s">
        <v>576</v>
      </c>
      <c r="B132" s="24" t="s">
        <v>1</v>
      </c>
      <c r="C132" s="24">
        <v>5</v>
      </c>
      <c r="D132" s="23" t="s">
        <v>209</v>
      </c>
      <c r="E132" s="23"/>
      <c r="G132" s="26"/>
      <c r="H132" s="26"/>
      <c r="I132" s="26"/>
      <c r="J132" s="26"/>
      <c r="K132" s="26"/>
    </row>
    <row r="133" spans="1:11" s="3" customFormat="1" x14ac:dyDescent="0.2">
      <c r="A133" s="21" t="s">
        <v>577</v>
      </c>
      <c r="B133" s="24" t="s">
        <v>1</v>
      </c>
      <c r="C133" s="24">
        <v>5</v>
      </c>
      <c r="D133" s="23" t="s">
        <v>213</v>
      </c>
      <c r="E133" s="23"/>
      <c r="G133" s="26"/>
      <c r="H133" s="26"/>
      <c r="I133" s="26"/>
      <c r="J133" s="26"/>
      <c r="K133" s="26"/>
    </row>
    <row r="134" spans="1:11" s="3" customFormat="1" x14ac:dyDescent="0.2">
      <c r="A134" s="21" t="s">
        <v>578</v>
      </c>
      <c r="B134" s="24" t="s">
        <v>1</v>
      </c>
      <c r="C134" s="24">
        <v>5</v>
      </c>
      <c r="D134" s="23" t="s">
        <v>216</v>
      </c>
      <c r="E134" s="23"/>
      <c r="G134" s="26"/>
      <c r="H134" s="26"/>
      <c r="I134" s="26"/>
      <c r="J134" s="26"/>
      <c r="K134" s="26"/>
    </row>
    <row r="135" spans="1:11" s="3" customFormat="1" x14ac:dyDescent="0.2">
      <c r="A135" s="21" t="s">
        <v>579</v>
      </c>
      <c r="B135" s="24" t="s">
        <v>1</v>
      </c>
      <c r="C135" s="24">
        <v>5</v>
      </c>
      <c r="D135" s="23" t="s">
        <v>218</v>
      </c>
      <c r="E135" s="23"/>
      <c r="G135" s="26"/>
      <c r="H135" s="26"/>
      <c r="I135" s="26"/>
      <c r="J135" s="26"/>
      <c r="K135" s="26"/>
    </row>
    <row r="136" spans="1:11" s="3" customFormat="1" x14ac:dyDescent="0.2">
      <c r="A136" s="21" t="s">
        <v>580</v>
      </c>
      <c r="B136" s="24" t="s">
        <v>1</v>
      </c>
      <c r="C136" s="24">
        <v>5</v>
      </c>
      <c r="D136" s="23" t="s">
        <v>219</v>
      </c>
      <c r="E136" s="23"/>
      <c r="G136" s="26"/>
      <c r="H136" s="26"/>
      <c r="I136" s="26"/>
      <c r="J136" s="26"/>
      <c r="K136" s="26"/>
    </row>
    <row r="137" spans="1:11" s="3" customFormat="1" x14ac:dyDescent="0.2">
      <c r="A137" s="21" t="s">
        <v>581</v>
      </c>
      <c r="B137" s="24" t="s">
        <v>1</v>
      </c>
      <c r="C137" s="24">
        <v>5</v>
      </c>
      <c r="D137" s="23" t="s">
        <v>342</v>
      </c>
      <c r="E137" s="23"/>
      <c r="G137" s="26"/>
      <c r="H137" s="26"/>
      <c r="I137" s="26"/>
      <c r="J137" s="26"/>
      <c r="K137" s="26"/>
    </row>
    <row r="138" spans="1:11" s="3" customFormat="1" x14ac:dyDescent="0.2">
      <c r="A138" s="21" t="s">
        <v>582</v>
      </c>
      <c r="B138" s="24" t="s">
        <v>1</v>
      </c>
      <c r="C138" s="24">
        <v>5</v>
      </c>
      <c r="D138" s="23" t="s">
        <v>206</v>
      </c>
      <c r="E138" s="23"/>
      <c r="G138" s="26"/>
      <c r="H138" s="26"/>
      <c r="I138" s="26"/>
      <c r="J138" s="26"/>
      <c r="K138" s="26"/>
    </row>
    <row r="139" spans="1:11" s="3" customFormat="1" x14ac:dyDescent="0.2">
      <c r="A139" s="21" t="s">
        <v>583</v>
      </c>
      <c r="B139" s="24" t="s">
        <v>1</v>
      </c>
      <c r="C139" s="24">
        <v>5</v>
      </c>
      <c r="D139" s="23" t="s">
        <v>207</v>
      </c>
      <c r="E139" s="23"/>
      <c r="G139" s="26"/>
      <c r="H139" s="26"/>
      <c r="I139" s="26"/>
      <c r="J139" s="26"/>
      <c r="K139" s="26"/>
    </row>
    <row r="140" spans="1:11" s="3" customFormat="1" x14ac:dyDescent="0.2">
      <c r="A140" s="21" t="s">
        <v>584</v>
      </c>
      <c r="B140" s="24" t="s">
        <v>1</v>
      </c>
      <c r="C140" s="24">
        <v>5</v>
      </c>
      <c r="D140" s="23" t="s">
        <v>208</v>
      </c>
      <c r="E140" s="23"/>
      <c r="G140" s="26"/>
      <c r="H140" s="26"/>
      <c r="I140" s="26"/>
      <c r="J140" s="26"/>
      <c r="K140" s="26"/>
    </row>
    <row r="141" spans="1:11" s="3" customFormat="1" x14ac:dyDescent="0.2">
      <c r="A141" s="21" t="s">
        <v>585</v>
      </c>
      <c r="B141" s="24" t="s">
        <v>1</v>
      </c>
      <c r="C141" s="24">
        <v>5</v>
      </c>
      <c r="D141" s="23" t="s">
        <v>209</v>
      </c>
      <c r="E141" s="23"/>
      <c r="G141" s="26"/>
      <c r="H141" s="26"/>
      <c r="I141" s="26"/>
      <c r="J141" s="26"/>
      <c r="K141" s="26"/>
    </row>
    <row r="142" spans="1:11" s="3" customFormat="1" x14ac:dyDescent="0.2">
      <c r="A142" s="21" t="s">
        <v>586</v>
      </c>
      <c r="B142" s="24" t="s">
        <v>1</v>
      </c>
      <c r="C142" s="24">
        <v>5</v>
      </c>
      <c r="D142" s="23" t="s">
        <v>213</v>
      </c>
      <c r="E142" s="23"/>
      <c r="G142" s="26"/>
      <c r="H142" s="26"/>
      <c r="I142" s="26"/>
      <c r="J142" s="26"/>
      <c r="K142" s="26"/>
    </row>
    <row r="143" spans="1:11" s="3" customFormat="1" x14ac:dyDescent="0.2">
      <c r="A143" s="21" t="s">
        <v>587</v>
      </c>
      <c r="B143" s="24" t="s">
        <v>1</v>
      </c>
      <c r="C143" s="24">
        <v>5</v>
      </c>
      <c r="D143" s="23" t="s">
        <v>216</v>
      </c>
      <c r="E143" s="23"/>
      <c r="G143" s="26"/>
      <c r="H143" s="26"/>
      <c r="I143" s="26"/>
      <c r="J143" s="26"/>
      <c r="K143" s="26"/>
    </row>
    <row r="144" spans="1:11" s="3" customFormat="1" x14ac:dyDescent="0.2">
      <c r="A144" s="21" t="s">
        <v>588</v>
      </c>
      <c r="B144" s="24" t="s">
        <v>1</v>
      </c>
      <c r="C144" s="24">
        <v>5</v>
      </c>
      <c r="D144" s="23" t="s">
        <v>218</v>
      </c>
      <c r="E144" s="23"/>
      <c r="G144" s="26"/>
      <c r="H144" s="26"/>
      <c r="I144" s="26"/>
      <c r="J144" s="26"/>
      <c r="K144" s="26"/>
    </row>
    <row r="145" spans="1:11" s="3" customFormat="1" x14ac:dyDescent="0.2">
      <c r="A145" s="21" t="s">
        <v>589</v>
      </c>
      <c r="B145" s="24" t="s">
        <v>1</v>
      </c>
      <c r="C145" s="24">
        <v>5</v>
      </c>
      <c r="D145" s="23" t="s">
        <v>343</v>
      </c>
      <c r="E145" s="23"/>
      <c r="G145" s="26"/>
      <c r="H145" s="26"/>
      <c r="I145" s="26"/>
      <c r="J145" s="26"/>
      <c r="K145" s="26"/>
    </row>
    <row r="146" spans="1:11" s="3" customFormat="1" x14ac:dyDescent="0.2">
      <c r="A146" s="21" t="s">
        <v>590</v>
      </c>
      <c r="B146" s="24" t="s">
        <v>1</v>
      </c>
      <c r="C146" s="24">
        <v>5</v>
      </c>
      <c r="D146" s="23" t="s">
        <v>344</v>
      </c>
      <c r="E146" s="23"/>
      <c r="G146" s="26"/>
      <c r="H146" s="26"/>
      <c r="I146" s="26"/>
      <c r="J146" s="26"/>
      <c r="K146" s="26"/>
    </row>
    <row r="147" spans="1:11" s="3" customFormat="1" x14ac:dyDescent="0.2">
      <c r="A147" s="21" t="s">
        <v>591</v>
      </c>
      <c r="B147" s="24" t="s">
        <v>1</v>
      </c>
      <c r="C147" s="24">
        <v>5</v>
      </c>
      <c r="D147" s="23" t="s">
        <v>345</v>
      </c>
      <c r="E147" s="23"/>
      <c r="G147" s="26"/>
      <c r="H147" s="26"/>
      <c r="I147" s="26"/>
      <c r="J147" s="26"/>
      <c r="K147" s="26"/>
    </row>
    <row r="148" spans="1:11" s="3" customFormat="1" ht="38.25" x14ac:dyDescent="0.2">
      <c r="A148" s="21" t="s">
        <v>510</v>
      </c>
      <c r="B148" s="24" t="s">
        <v>1</v>
      </c>
      <c r="C148" s="24">
        <v>3</v>
      </c>
      <c r="D148" s="23" t="s">
        <v>2050</v>
      </c>
      <c r="E148" s="23"/>
      <c r="G148" s="26"/>
      <c r="H148" s="26"/>
      <c r="I148" s="26"/>
      <c r="J148" s="26"/>
      <c r="K148" s="26"/>
    </row>
    <row r="149" spans="1:11" s="3" customFormat="1" ht="25.5" x14ac:dyDescent="0.2">
      <c r="A149" s="21" t="s">
        <v>511</v>
      </c>
      <c r="B149" s="24" t="s">
        <v>1</v>
      </c>
      <c r="C149" s="24">
        <v>3</v>
      </c>
      <c r="D149" s="23" t="s">
        <v>346</v>
      </c>
      <c r="E149" s="23"/>
      <c r="G149" s="26"/>
      <c r="H149" s="26"/>
      <c r="I149" s="26"/>
      <c r="J149" s="26"/>
      <c r="K149" s="26"/>
    </row>
    <row r="150" spans="1:11" s="3" customFormat="1" ht="63.75" x14ac:dyDescent="0.2">
      <c r="A150" s="21" t="s">
        <v>512</v>
      </c>
      <c r="B150" s="24" t="s">
        <v>1</v>
      </c>
      <c r="C150" s="24">
        <v>6</v>
      </c>
      <c r="D150" s="23" t="s">
        <v>592</v>
      </c>
      <c r="E150" s="23"/>
      <c r="G150" s="26"/>
      <c r="H150" s="26"/>
      <c r="I150" s="26"/>
      <c r="J150" s="26"/>
      <c r="K150" s="26"/>
    </row>
    <row r="151" spans="1:11" s="3" customFormat="1" x14ac:dyDescent="0.2">
      <c r="A151" s="21" t="s">
        <v>593</v>
      </c>
      <c r="B151" s="24" t="s">
        <v>1</v>
      </c>
      <c r="C151" s="24">
        <v>5</v>
      </c>
      <c r="D151" s="23" t="s">
        <v>341</v>
      </c>
      <c r="E151" s="23"/>
      <c r="G151" s="26"/>
      <c r="H151" s="26"/>
      <c r="I151" s="26"/>
      <c r="J151" s="26"/>
      <c r="K151" s="26"/>
    </row>
    <row r="152" spans="1:11" s="3" customFormat="1" x14ac:dyDescent="0.2">
      <c r="A152" s="21" t="s">
        <v>594</v>
      </c>
      <c r="B152" s="24" t="s">
        <v>1</v>
      </c>
      <c r="C152" s="24">
        <v>5</v>
      </c>
      <c r="D152" s="23" t="s">
        <v>206</v>
      </c>
      <c r="E152" s="23"/>
      <c r="G152" s="26"/>
      <c r="H152" s="26"/>
      <c r="I152" s="26"/>
      <c r="J152" s="26"/>
      <c r="K152" s="26"/>
    </row>
    <row r="153" spans="1:11" s="3" customFormat="1" x14ac:dyDescent="0.2">
      <c r="A153" s="21" t="s">
        <v>595</v>
      </c>
      <c r="B153" s="24" t="s">
        <v>1</v>
      </c>
      <c r="C153" s="24">
        <v>5</v>
      </c>
      <c r="D153" s="23" t="s">
        <v>207</v>
      </c>
      <c r="E153" s="23"/>
      <c r="G153" s="26"/>
      <c r="H153" s="26"/>
      <c r="I153" s="26"/>
      <c r="J153" s="26"/>
      <c r="K153" s="26"/>
    </row>
    <row r="154" spans="1:11" s="3" customFormat="1" x14ac:dyDescent="0.2">
      <c r="A154" s="21" t="s">
        <v>596</v>
      </c>
      <c r="B154" s="24" t="s">
        <v>1</v>
      </c>
      <c r="C154" s="24">
        <v>5</v>
      </c>
      <c r="D154" s="23" t="s">
        <v>208</v>
      </c>
      <c r="E154" s="23"/>
      <c r="G154" s="26"/>
      <c r="H154" s="26"/>
      <c r="I154" s="26"/>
      <c r="J154" s="26"/>
      <c r="K154" s="26"/>
    </row>
    <row r="155" spans="1:11" s="3" customFormat="1" x14ac:dyDescent="0.2">
      <c r="A155" s="21" t="s">
        <v>597</v>
      </c>
      <c r="B155" s="24" t="s">
        <v>1</v>
      </c>
      <c r="C155" s="24">
        <v>5</v>
      </c>
      <c r="D155" s="23" t="s">
        <v>209</v>
      </c>
      <c r="E155" s="23"/>
      <c r="G155" s="26"/>
      <c r="H155" s="26"/>
      <c r="I155" s="26"/>
      <c r="J155" s="26"/>
      <c r="K155" s="26"/>
    </row>
    <row r="156" spans="1:11" s="3" customFormat="1" x14ac:dyDescent="0.2">
      <c r="A156" s="21" t="s">
        <v>598</v>
      </c>
      <c r="B156" s="24" t="s">
        <v>1</v>
      </c>
      <c r="C156" s="24">
        <v>5</v>
      </c>
      <c r="D156" s="23" t="s">
        <v>213</v>
      </c>
      <c r="E156" s="23"/>
      <c r="G156" s="26"/>
      <c r="H156" s="26"/>
      <c r="I156" s="26"/>
      <c r="J156" s="26"/>
      <c r="K156" s="26"/>
    </row>
    <row r="157" spans="1:11" s="3" customFormat="1" x14ac:dyDescent="0.2">
      <c r="A157" s="21" t="s">
        <v>599</v>
      </c>
      <c r="B157" s="24" t="s">
        <v>1</v>
      </c>
      <c r="C157" s="24">
        <v>5</v>
      </c>
      <c r="D157" s="23" t="s">
        <v>216</v>
      </c>
      <c r="E157" s="23"/>
      <c r="G157" s="26"/>
      <c r="H157" s="26"/>
      <c r="I157" s="26"/>
      <c r="J157" s="26"/>
      <c r="K157" s="26"/>
    </row>
    <row r="158" spans="1:11" s="3" customFormat="1" x14ac:dyDescent="0.2">
      <c r="A158" s="21" t="s">
        <v>600</v>
      </c>
      <c r="B158" s="24" t="s">
        <v>1</v>
      </c>
      <c r="C158" s="24">
        <v>5</v>
      </c>
      <c r="D158" s="23" t="s">
        <v>218</v>
      </c>
      <c r="E158" s="23"/>
      <c r="G158" s="26"/>
      <c r="H158" s="26"/>
      <c r="I158" s="26"/>
      <c r="J158" s="26"/>
      <c r="K158" s="26"/>
    </row>
    <row r="159" spans="1:11" s="3" customFormat="1" x14ac:dyDescent="0.2">
      <c r="A159" s="21" t="s">
        <v>601</v>
      </c>
      <c r="B159" s="24" t="s">
        <v>1</v>
      </c>
      <c r="C159" s="24">
        <v>5</v>
      </c>
      <c r="D159" s="23" t="s">
        <v>219</v>
      </c>
      <c r="E159" s="23"/>
      <c r="G159" s="26"/>
      <c r="H159" s="26"/>
      <c r="I159" s="26"/>
      <c r="J159" s="26"/>
      <c r="K159" s="26"/>
    </row>
    <row r="160" spans="1:11" s="3" customFormat="1" x14ac:dyDescent="0.2">
      <c r="A160" s="21" t="s">
        <v>602</v>
      </c>
      <c r="B160" s="24" t="s">
        <v>1</v>
      </c>
      <c r="C160" s="24">
        <v>5</v>
      </c>
      <c r="D160" s="23" t="s">
        <v>342</v>
      </c>
      <c r="E160" s="23"/>
      <c r="G160" s="26"/>
      <c r="H160" s="26"/>
      <c r="I160" s="26"/>
      <c r="J160" s="26"/>
      <c r="K160" s="26"/>
    </row>
    <row r="161" spans="1:11" s="3" customFormat="1" x14ac:dyDescent="0.2">
      <c r="A161" s="21" t="s">
        <v>603</v>
      </c>
      <c r="B161" s="24" t="s">
        <v>1</v>
      </c>
      <c r="C161" s="24">
        <v>5</v>
      </c>
      <c r="D161" s="23" t="s">
        <v>206</v>
      </c>
      <c r="E161" s="23"/>
      <c r="G161" s="26"/>
      <c r="H161" s="26"/>
      <c r="I161" s="26"/>
      <c r="J161" s="26"/>
      <c r="K161" s="26"/>
    </row>
    <row r="162" spans="1:11" s="3" customFormat="1" x14ac:dyDescent="0.2">
      <c r="A162" s="21" t="s">
        <v>604</v>
      </c>
      <c r="B162" s="24" t="s">
        <v>1</v>
      </c>
      <c r="C162" s="24">
        <v>5</v>
      </c>
      <c r="D162" s="23" t="s">
        <v>207</v>
      </c>
      <c r="E162" s="23"/>
      <c r="G162" s="26"/>
      <c r="H162" s="26"/>
      <c r="I162" s="26"/>
      <c r="J162" s="26"/>
      <c r="K162" s="26"/>
    </row>
    <row r="163" spans="1:11" s="3" customFormat="1" x14ac:dyDescent="0.2">
      <c r="A163" s="21" t="s">
        <v>605</v>
      </c>
      <c r="B163" s="24" t="s">
        <v>1</v>
      </c>
      <c r="C163" s="24">
        <v>5</v>
      </c>
      <c r="D163" s="23" t="s">
        <v>208</v>
      </c>
      <c r="E163" s="23"/>
      <c r="G163" s="26"/>
      <c r="H163" s="26"/>
      <c r="I163" s="26"/>
      <c r="J163" s="26"/>
      <c r="K163" s="26"/>
    </row>
    <row r="164" spans="1:11" s="3" customFormat="1" x14ac:dyDescent="0.2">
      <c r="A164" s="21" t="s">
        <v>606</v>
      </c>
      <c r="B164" s="24" t="s">
        <v>1</v>
      </c>
      <c r="C164" s="24">
        <v>5</v>
      </c>
      <c r="D164" s="23" t="s">
        <v>209</v>
      </c>
      <c r="E164" s="23"/>
      <c r="G164" s="26"/>
      <c r="H164" s="26"/>
      <c r="I164" s="26"/>
      <c r="J164" s="26"/>
      <c r="K164" s="26"/>
    </row>
    <row r="165" spans="1:11" s="3" customFormat="1" x14ac:dyDescent="0.2">
      <c r="A165" s="21" t="s">
        <v>607</v>
      </c>
      <c r="B165" s="24" t="s">
        <v>1</v>
      </c>
      <c r="C165" s="24">
        <v>5</v>
      </c>
      <c r="D165" s="23" t="s">
        <v>213</v>
      </c>
      <c r="E165" s="23"/>
      <c r="G165" s="26"/>
      <c r="H165" s="26"/>
      <c r="I165" s="26"/>
      <c r="J165" s="26"/>
      <c r="K165" s="26"/>
    </row>
    <row r="166" spans="1:11" s="3" customFormat="1" x14ac:dyDescent="0.2">
      <c r="A166" s="21" t="s">
        <v>608</v>
      </c>
      <c r="B166" s="24" t="s">
        <v>1</v>
      </c>
      <c r="C166" s="24">
        <v>5</v>
      </c>
      <c r="D166" s="23" t="s">
        <v>216</v>
      </c>
      <c r="E166" s="23"/>
      <c r="G166" s="26"/>
      <c r="H166" s="26"/>
      <c r="I166" s="26"/>
      <c r="J166" s="26"/>
      <c r="K166" s="26"/>
    </row>
    <row r="167" spans="1:11" s="3" customFormat="1" x14ac:dyDescent="0.2">
      <c r="A167" s="21" t="s">
        <v>609</v>
      </c>
      <c r="B167" s="24" t="s">
        <v>1</v>
      </c>
      <c r="C167" s="24">
        <v>5</v>
      </c>
      <c r="D167" s="23" t="s">
        <v>218</v>
      </c>
      <c r="E167" s="23"/>
      <c r="G167" s="26"/>
      <c r="H167" s="26"/>
      <c r="I167" s="26"/>
      <c r="J167" s="26"/>
      <c r="K167" s="26"/>
    </row>
    <row r="168" spans="1:11" s="3" customFormat="1" x14ac:dyDescent="0.2">
      <c r="A168" s="21" t="s">
        <v>610</v>
      </c>
      <c r="B168" s="24" t="s">
        <v>1</v>
      </c>
      <c r="C168" s="24">
        <v>5</v>
      </c>
      <c r="D168" s="23" t="s">
        <v>343</v>
      </c>
      <c r="E168" s="23"/>
      <c r="G168" s="26"/>
      <c r="H168" s="26"/>
      <c r="I168" s="26"/>
      <c r="J168" s="26"/>
      <c r="K168" s="26"/>
    </row>
    <row r="169" spans="1:11" s="3" customFormat="1" x14ac:dyDescent="0.2">
      <c r="A169" s="21" t="s">
        <v>611</v>
      </c>
      <c r="B169" s="24" t="s">
        <v>1</v>
      </c>
      <c r="C169" s="24">
        <v>5</v>
      </c>
      <c r="D169" s="23" t="s">
        <v>344</v>
      </c>
      <c r="E169" s="23"/>
      <c r="G169" s="26"/>
      <c r="H169" s="26"/>
      <c r="I169" s="26"/>
      <c r="J169" s="26"/>
      <c r="K169" s="26"/>
    </row>
    <row r="170" spans="1:11" s="3" customFormat="1" x14ac:dyDescent="0.2">
      <c r="A170" s="21" t="s">
        <v>612</v>
      </c>
      <c r="B170" s="24" t="s">
        <v>1</v>
      </c>
      <c r="C170" s="24">
        <v>5</v>
      </c>
      <c r="D170" s="23" t="s">
        <v>345</v>
      </c>
      <c r="E170" s="23"/>
      <c r="G170" s="26"/>
      <c r="H170" s="26"/>
      <c r="I170" s="26"/>
      <c r="J170" s="26"/>
      <c r="K170" s="26"/>
    </row>
    <row r="171" spans="1:11" s="3" customFormat="1" x14ac:dyDescent="0.2">
      <c r="A171" s="21" t="s">
        <v>239</v>
      </c>
      <c r="B171" s="24" t="s">
        <v>1</v>
      </c>
      <c r="C171" s="24">
        <v>6</v>
      </c>
      <c r="D171" s="23" t="s">
        <v>324</v>
      </c>
      <c r="E171" s="23"/>
      <c r="G171" s="26"/>
      <c r="H171" s="26"/>
      <c r="I171" s="26"/>
      <c r="J171" s="26"/>
      <c r="K171" s="26"/>
    </row>
    <row r="172" spans="1:11" s="3" customFormat="1" x14ac:dyDescent="0.2">
      <c r="A172" s="21" t="s">
        <v>240</v>
      </c>
      <c r="B172" s="24" t="s">
        <v>1</v>
      </c>
      <c r="C172" s="24">
        <v>6</v>
      </c>
      <c r="D172" s="23" t="s">
        <v>325</v>
      </c>
      <c r="E172" s="23"/>
      <c r="G172" s="26"/>
      <c r="H172" s="26"/>
      <c r="I172" s="26"/>
      <c r="J172" s="26"/>
      <c r="K172" s="26"/>
    </row>
    <row r="173" spans="1:11" s="3" customFormat="1" x14ac:dyDescent="0.2">
      <c r="A173" s="21" t="s">
        <v>241</v>
      </c>
      <c r="B173" s="24" t="s">
        <v>1</v>
      </c>
      <c r="C173" s="24">
        <v>6</v>
      </c>
      <c r="D173" s="23" t="s">
        <v>326</v>
      </c>
      <c r="E173" s="23"/>
      <c r="G173" s="26"/>
      <c r="H173" s="26"/>
      <c r="I173" s="26"/>
      <c r="J173" s="26"/>
      <c r="K173" s="26"/>
    </row>
    <row r="174" spans="1:11" s="3" customFormat="1" x14ac:dyDescent="0.2">
      <c r="A174" s="21" t="s">
        <v>242</v>
      </c>
      <c r="B174" s="24" t="s">
        <v>1</v>
      </c>
      <c r="C174" s="24">
        <v>6</v>
      </c>
      <c r="D174" s="23" t="s">
        <v>327</v>
      </c>
      <c r="E174" s="23"/>
      <c r="G174" s="26"/>
      <c r="H174" s="26"/>
      <c r="I174" s="26"/>
      <c r="J174" s="26"/>
      <c r="K174" s="26"/>
    </row>
    <row r="175" spans="1:11" s="3" customFormat="1" ht="25.5" x14ac:dyDescent="0.2">
      <c r="A175" s="21" t="s">
        <v>513</v>
      </c>
      <c r="B175" s="24" t="s">
        <v>1</v>
      </c>
      <c r="C175" s="24">
        <v>6</v>
      </c>
      <c r="D175" s="23" t="s">
        <v>613</v>
      </c>
      <c r="E175" s="23"/>
      <c r="G175" s="26"/>
      <c r="H175" s="26"/>
      <c r="I175" s="26"/>
      <c r="J175" s="26"/>
      <c r="K175" s="26"/>
    </row>
    <row r="176" spans="1:11" s="3" customFormat="1" ht="25.5" x14ac:dyDescent="0.2">
      <c r="A176" s="21" t="s">
        <v>514</v>
      </c>
      <c r="B176" s="24" t="s">
        <v>1</v>
      </c>
      <c r="C176" s="24">
        <v>6</v>
      </c>
      <c r="D176" s="23" t="s">
        <v>614</v>
      </c>
      <c r="E176" s="23"/>
      <c r="G176" s="26"/>
      <c r="H176" s="26"/>
      <c r="I176" s="26"/>
      <c r="J176" s="26"/>
      <c r="K176" s="26"/>
    </row>
    <row r="177" spans="1:11" s="3" customFormat="1" ht="25.5" x14ac:dyDescent="0.2">
      <c r="A177" s="21" t="s">
        <v>515</v>
      </c>
      <c r="B177" s="24" t="s">
        <v>1</v>
      </c>
      <c r="C177" s="24">
        <v>6</v>
      </c>
      <c r="D177" s="23" t="s">
        <v>615</v>
      </c>
      <c r="E177" s="23"/>
      <c r="G177" s="26"/>
      <c r="H177" s="26"/>
      <c r="I177" s="26"/>
      <c r="J177" s="26"/>
      <c r="K177" s="26"/>
    </row>
    <row r="178" spans="1:11" s="3" customFormat="1" ht="25.5" x14ac:dyDescent="0.2">
      <c r="A178" s="21" t="s">
        <v>516</v>
      </c>
      <c r="B178" s="24" t="s">
        <v>1</v>
      </c>
      <c r="C178" s="24">
        <v>6</v>
      </c>
      <c r="D178" s="23" t="s">
        <v>616</v>
      </c>
      <c r="E178" s="23"/>
      <c r="G178" s="26"/>
      <c r="H178" s="26"/>
      <c r="I178" s="26"/>
      <c r="J178" s="26"/>
      <c r="K178" s="26"/>
    </row>
    <row r="179" spans="1:11" s="3" customFormat="1" ht="25.5" x14ac:dyDescent="0.2">
      <c r="A179" s="21" t="s">
        <v>517</v>
      </c>
      <c r="B179" s="24" t="s">
        <v>1</v>
      </c>
      <c r="C179" s="24">
        <v>6</v>
      </c>
      <c r="D179" s="23" t="s">
        <v>617</v>
      </c>
      <c r="E179" s="23"/>
      <c r="G179" s="26"/>
      <c r="H179" s="26"/>
      <c r="I179" s="26"/>
      <c r="J179" s="26"/>
      <c r="K179" s="26"/>
    </row>
    <row r="180" spans="1:11" s="3" customFormat="1" ht="25.5" x14ac:dyDescent="0.2">
      <c r="A180" s="21" t="s">
        <v>518</v>
      </c>
      <c r="B180" s="24" t="s">
        <v>1</v>
      </c>
      <c r="C180" s="24">
        <v>6</v>
      </c>
      <c r="D180" s="23" t="s">
        <v>618</v>
      </c>
      <c r="E180" s="23"/>
      <c r="G180" s="26"/>
      <c r="H180" s="26"/>
      <c r="I180" s="26"/>
      <c r="J180" s="26"/>
      <c r="K180" s="26"/>
    </row>
    <row r="181" spans="1:11" x14ac:dyDescent="0.2">
      <c r="A181" s="35"/>
    </row>
  </sheetData>
  <mergeCells count="25">
    <mergeCell ref="A43:A44"/>
    <mergeCell ref="B43:B44"/>
    <mergeCell ref="C43:C44"/>
    <mergeCell ref="D43:D44"/>
    <mergeCell ref="D38:D39"/>
    <mergeCell ref="A41:A42"/>
    <mergeCell ref="B41:B42"/>
    <mergeCell ref="C41:C42"/>
    <mergeCell ref="D41:D42"/>
    <mergeCell ref="A1:E1"/>
    <mergeCell ref="A48:A55"/>
    <mergeCell ref="B48:B55"/>
    <mergeCell ref="C48:C55"/>
    <mergeCell ref="D48:D55"/>
    <mergeCell ref="A5:A9"/>
    <mergeCell ref="B5:B9"/>
    <mergeCell ref="C5:C9"/>
    <mergeCell ref="D5:D9"/>
    <mergeCell ref="A10:A36"/>
    <mergeCell ref="B10:B36"/>
    <mergeCell ref="C10:C36"/>
    <mergeCell ref="D10:D36"/>
    <mergeCell ref="A38:A39"/>
    <mergeCell ref="B38:B39"/>
    <mergeCell ref="C38:C39"/>
  </mergeCells>
  <phoneticPr fontId="7" type="noConversion"/>
  <pageMargins left="0.78740157480314965" right="0.78740157480314965" top="0.98425196850393704" bottom="0.98425196850393704" header="0.51181102362204722" footer="0.51181102362204722"/>
  <pageSetup paperSize="9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F797"/>
  <sheetViews>
    <sheetView showGridLines="0" zoomScaleNormal="100" workbookViewId="0">
      <selection sqref="A1:F1"/>
    </sheetView>
  </sheetViews>
  <sheetFormatPr defaultColWidth="34.5703125" defaultRowHeight="15" x14ac:dyDescent="0.2"/>
  <cols>
    <col min="1" max="1" width="35.28515625" style="93" bestFit="1" customWidth="1"/>
    <col min="2" max="2" width="5.85546875" style="65" bestFit="1" customWidth="1"/>
    <col min="3" max="3" width="11.28515625" style="65" customWidth="1"/>
    <col min="4" max="4" width="51.7109375" style="64" customWidth="1"/>
    <col min="5" max="5" width="5" style="65" bestFit="1" customWidth="1"/>
    <col min="6" max="6" width="35.5703125" style="63" customWidth="1"/>
    <col min="7" max="16384" width="34.5703125" style="63"/>
  </cols>
  <sheetData>
    <row r="1" spans="1:6" s="46" customFormat="1" ht="15.75" x14ac:dyDescent="0.2">
      <c r="A1" s="112" t="s">
        <v>221</v>
      </c>
      <c r="B1" s="112"/>
      <c r="C1" s="112"/>
      <c r="D1" s="112"/>
      <c r="E1" s="112"/>
      <c r="F1" s="112"/>
    </row>
    <row r="2" spans="1:6" s="45" customFormat="1" ht="12.75" x14ac:dyDescent="0.2">
      <c r="A2" s="49"/>
      <c r="B2" s="47"/>
      <c r="C2" s="47"/>
      <c r="D2" s="54"/>
      <c r="E2" s="47"/>
      <c r="F2" s="35"/>
    </row>
    <row r="3" spans="1:6" s="45" customFormat="1" ht="12.75" x14ac:dyDescent="0.2">
      <c r="A3" s="95" t="s">
        <v>9</v>
      </c>
      <c r="B3" s="36" t="s">
        <v>4</v>
      </c>
      <c r="C3" s="36" t="s">
        <v>18</v>
      </c>
      <c r="D3" s="43" t="s">
        <v>5</v>
      </c>
      <c r="E3" s="143" t="s">
        <v>10</v>
      </c>
      <c r="F3" s="144"/>
    </row>
    <row r="4" spans="1:6" x14ac:dyDescent="0.2">
      <c r="A4" s="31" t="s">
        <v>436</v>
      </c>
      <c r="B4" s="84" t="s">
        <v>1</v>
      </c>
      <c r="C4" s="84">
        <v>4</v>
      </c>
      <c r="D4" s="85" t="s">
        <v>408</v>
      </c>
      <c r="E4" s="86">
        <v>2021</v>
      </c>
      <c r="F4" s="87"/>
    </row>
    <row r="5" spans="1:6" x14ac:dyDescent="0.2">
      <c r="A5" s="145" t="s">
        <v>197</v>
      </c>
      <c r="B5" s="146" t="s">
        <v>1</v>
      </c>
      <c r="C5" s="146">
        <v>1</v>
      </c>
      <c r="D5" s="147" t="s">
        <v>198</v>
      </c>
      <c r="E5" s="86">
        <v>1</v>
      </c>
      <c r="F5" s="87" t="s">
        <v>1851</v>
      </c>
    </row>
    <row r="6" spans="1:6" x14ac:dyDescent="0.2">
      <c r="A6" s="145"/>
      <c r="B6" s="146"/>
      <c r="C6" s="146"/>
      <c r="D6" s="147"/>
      <c r="E6" s="86">
        <v>2</v>
      </c>
      <c r="F6" s="87" t="s">
        <v>1852</v>
      </c>
    </row>
    <row r="7" spans="1:6" x14ac:dyDescent="0.2">
      <c r="A7" s="145"/>
      <c r="B7" s="146"/>
      <c r="C7" s="146"/>
      <c r="D7" s="147"/>
      <c r="E7" s="86">
        <v>3</v>
      </c>
      <c r="F7" s="87" t="s">
        <v>1853</v>
      </c>
    </row>
    <row r="8" spans="1:6" x14ac:dyDescent="0.2">
      <c r="A8" s="145"/>
      <c r="B8" s="146"/>
      <c r="C8" s="146"/>
      <c r="D8" s="147"/>
      <c r="E8" s="86">
        <v>4</v>
      </c>
      <c r="F8" s="87" t="s">
        <v>1854</v>
      </c>
    </row>
    <row r="9" spans="1:6" x14ac:dyDescent="0.2">
      <c r="A9" s="145"/>
      <c r="B9" s="146"/>
      <c r="C9" s="146"/>
      <c r="D9" s="147"/>
      <c r="E9" s="86">
        <v>5</v>
      </c>
      <c r="F9" s="87" t="s">
        <v>1855</v>
      </c>
    </row>
    <row r="10" spans="1:6" x14ac:dyDescent="0.2">
      <c r="A10" s="145" t="s">
        <v>21</v>
      </c>
      <c r="B10" s="146" t="s">
        <v>1</v>
      </c>
      <c r="C10" s="146">
        <v>2</v>
      </c>
      <c r="D10" s="147" t="s">
        <v>8</v>
      </c>
      <c r="E10" s="86">
        <v>11</v>
      </c>
      <c r="F10" s="87" t="s">
        <v>1856</v>
      </c>
    </row>
    <row r="11" spans="1:6" x14ac:dyDescent="0.2">
      <c r="A11" s="145"/>
      <c r="B11" s="146"/>
      <c r="C11" s="146"/>
      <c r="D11" s="147"/>
      <c r="E11" s="86">
        <v>12</v>
      </c>
      <c r="F11" s="87" t="s">
        <v>1857</v>
      </c>
    </row>
    <row r="12" spans="1:6" x14ac:dyDescent="0.2">
      <c r="A12" s="145"/>
      <c r="B12" s="146"/>
      <c r="C12" s="146"/>
      <c r="D12" s="147"/>
      <c r="E12" s="86">
        <v>13</v>
      </c>
      <c r="F12" s="87" t="s">
        <v>1858</v>
      </c>
    </row>
    <row r="13" spans="1:6" x14ac:dyDescent="0.2">
      <c r="A13" s="145"/>
      <c r="B13" s="146"/>
      <c r="C13" s="146"/>
      <c r="D13" s="147"/>
      <c r="E13" s="86">
        <v>14</v>
      </c>
      <c r="F13" s="87" t="s">
        <v>1859</v>
      </c>
    </row>
    <row r="14" spans="1:6" x14ac:dyDescent="0.2">
      <c r="A14" s="145"/>
      <c r="B14" s="146"/>
      <c r="C14" s="146"/>
      <c r="D14" s="147"/>
      <c r="E14" s="86">
        <v>15</v>
      </c>
      <c r="F14" s="87" t="s">
        <v>1860</v>
      </c>
    </row>
    <row r="15" spans="1:6" x14ac:dyDescent="0.2">
      <c r="A15" s="145"/>
      <c r="B15" s="146"/>
      <c r="C15" s="146"/>
      <c r="D15" s="147"/>
      <c r="E15" s="86">
        <v>16</v>
      </c>
      <c r="F15" s="87" t="s">
        <v>1861</v>
      </c>
    </row>
    <row r="16" spans="1:6" x14ac:dyDescent="0.2">
      <c r="A16" s="145"/>
      <c r="B16" s="146"/>
      <c r="C16" s="146"/>
      <c r="D16" s="147"/>
      <c r="E16" s="86">
        <v>17</v>
      </c>
      <c r="F16" s="87" t="s">
        <v>1862</v>
      </c>
    </row>
    <row r="17" spans="1:6" x14ac:dyDescent="0.2">
      <c r="A17" s="145"/>
      <c r="B17" s="146"/>
      <c r="C17" s="146"/>
      <c r="D17" s="147"/>
      <c r="E17" s="86">
        <v>21</v>
      </c>
      <c r="F17" s="87" t="s">
        <v>1863</v>
      </c>
    </row>
    <row r="18" spans="1:6" x14ac:dyDescent="0.2">
      <c r="A18" s="145"/>
      <c r="B18" s="146"/>
      <c r="C18" s="146"/>
      <c r="D18" s="147"/>
      <c r="E18" s="86">
        <v>22</v>
      </c>
      <c r="F18" s="87" t="s">
        <v>1864</v>
      </c>
    </row>
    <row r="19" spans="1:6" x14ac:dyDescent="0.2">
      <c r="A19" s="145"/>
      <c r="B19" s="146"/>
      <c r="C19" s="146"/>
      <c r="D19" s="147"/>
      <c r="E19" s="86">
        <v>23</v>
      </c>
      <c r="F19" s="87" t="s">
        <v>1865</v>
      </c>
    </row>
    <row r="20" spans="1:6" x14ac:dyDescent="0.2">
      <c r="A20" s="145"/>
      <c r="B20" s="146"/>
      <c r="C20" s="146"/>
      <c r="D20" s="147"/>
      <c r="E20" s="86">
        <v>24</v>
      </c>
      <c r="F20" s="87" t="s">
        <v>1866</v>
      </c>
    </row>
    <row r="21" spans="1:6" x14ac:dyDescent="0.2">
      <c r="A21" s="145"/>
      <c r="B21" s="146"/>
      <c r="C21" s="146"/>
      <c r="D21" s="147"/>
      <c r="E21" s="86">
        <v>25</v>
      </c>
      <c r="F21" s="87" t="s">
        <v>1867</v>
      </c>
    </row>
    <row r="22" spans="1:6" x14ac:dyDescent="0.2">
      <c r="A22" s="145"/>
      <c r="B22" s="146"/>
      <c r="C22" s="146"/>
      <c r="D22" s="147"/>
      <c r="E22" s="86">
        <v>26</v>
      </c>
      <c r="F22" s="87" t="s">
        <v>1868</v>
      </c>
    </row>
    <row r="23" spans="1:6" x14ac:dyDescent="0.2">
      <c r="A23" s="145"/>
      <c r="B23" s="146"/>
      <c r="C23" s="146"/>
      <c r="D23" s="147"/>
      <c r="E23" s="86">
        <v>27</v>
      </c>
      <c r="F23" s="87" t="s">
        <v>1869</v>
      </c>
    </row>
    <row r="24" spans="1:6" x14ac:dyDescent="0.2">
      <c r="A24" s="145"/>
      <c r="B24" s="146"/>
      <c r="C24" s="146"/>
      <c r="D24" s="147"/>
      <c r="E24" s="86">
        <v>28</v>
      </c>
      <c r="F24" s="87" t="s">
        <v>1870</v>
      </c>
    </row>
    <row r="25" spans="1:6" x14ac:dyDescent="0.2">
      <c r="A25" s="145"/>
      <c r="B25" s="146"/>
      <c r="C25" s="146"/>
      <c r="D25" s="147"/>
      <c r="E25" s="86">
        <v>29</v>
      </c>
      <c r="F25" s="87" t="s">
        <v>1871</v>
      </c>
    </row>
    <row r="26" spans="1:6" x14ac:dyDescent="0.2">
      <c r="A26" s="145"/>
      <c r="B26" s="146"/>
      <c r="C26" s="146"/>
      <c r="D26" s="147"/>
      <c r="E26" s="86">
        <v>31</v>
      </c>
      <c r="F26" s="87" t="s">
        <v>1872</v>
      </c>
    </row>
    <row r="27" spans="1:6" x14ac:dyDescent="0.2">
      <c r="A27" s="145"/>
      <c r="B27" s="146"/>
      <c r="C27" s="146"/>
      <c r="D27" s="147"/>
      <c r="E27" s="86">
        <v>32</v>
      </c>
      <c r="F27" s="87" t="s">
        <v>1873</v>
      </c>
    </row>
    <row r="28" spans="1:6" x14ac:dyDescent="0.2">
      <c r="A28" s="145"/>
      <c r="B28" s="146"/>
      <c r="C28" s="146"/>
      <c r="D28" s="147"/>
      <c r="E28" s="86">
        <v>33</v>
      </c>
      <c r="F28" s="87" t="s">
        <v>1874</v>
      </c>
    </row>
    <row r="29" spans="1:6" x14ac:dyDescent="0.2">
      <c r="A29" s="145"/>
      <c r="B29" s="146"/>
      <c r="C29" s="146"/>
      <c r="D29" s="147"/>
      <c r="E29" s="86">
        <v>35</v>
      </c>
      <c r="F29" s="87" t="s">
        <v>1875</v>
      </c>
    </row>
    <row r="30" spans="1:6" x14ac:dyDescent="0.2">
      <c r="A30" s="145"/>
      <c r="B30" s="146"/>
      <c r="C30" s="146"/>
      <c r="D30" s="147"/>
      <c r="E30" s="86">
        <v>41</v>
      </c>
      <c r="F30" s="87" t="s">
        <v>1876</v>
      </c>
    </row>
    <row r="31" spans="1:6" x14ac:dyDescent="0.2">
      <c r="A31" s="145"/>
      <c r="B31" s="146"/>
      <c r="C31" s="146"/>
      <c r="D31" s="147"/>
      <c r="E31" s="86">
        <v>42</v>
      </c>
      <c r="F31" s="87" t="s">
        <v>1877</v>
      </c>
    </row>
    <row r="32" spans="1:6" x14ac:dyDescent="0.2">
      <c r="A32" s="145"/>
      <c r="B32" s="146"/>
      <c r="C32" s="146"/>
      <c r="D32" s="147"/>
      <c r="E32" s="86">
        <v>43</v>
      </c>
      <c r="F32" s="87" t="s">
        <v>1878</v>
      </c>
    </row>
    <row r="33" spans="1:6" x14ac:dyDescent="0.2">
      <c r="A33" s="145"/>
      <c r="B33" s="146"/>
      <c r="C33" s="146"/>
      <c r="D33" s="147"/>
      <c r="E33" s="86">
        <v>50</v>
      </c>
      <c r="F33" s="87" t="s">
        <v>1879</v>
      </c>
    </row>
    <row r="34" spans="1:6" x14ac:dyDescent="0.2">
      <c r="A34" s="145"/>
      <c r="B34" s="146"/>
      <c r="C34" s="146"/>
      <c r="D34" s="147"/>
      <c r="E34" s="86">
        <v>51</v>
      </c>
      <c r="F34" s="87" t="s">
        <v>1880</v>
      </c>
    </row>
    <row r="35" spans="1:6" x14ac:dyDescent="0.2">
      <c r="A35" s="145"/>
      <c r="B35" s="146"/>
      <c r="C35" s="146"/>
      <c r="D35" s="147"/>
      <c r="E35" s="86">
        <v>52</v>
      </c>
      <c r="F35" s="87" t="s">
        <v>1881</v>
      </c>
    </row>
    <row r="36" spans="1:6" x14ac:dyDescent="0.2">
      <c r="A36" s="145"/>
      <c r="B36" s="146"/>
      <c r="C36" s="146"/>
      <c r="D36" s="147"/>
      <c r="E36" s="86">
        <v>53</v>
      </c>
      <c r="F36" s="87" t="s">
        <v>1882</v>
      </c>
    </row>
    <row r="37" spans="1:6" ht="25.5" x14ac:dyDescent="0.2">
      <c r="A37" s="96" t="s">
        <v>1634</v>
      </c>
      <c r="B37" s="84" t="s">
        <v>1</v>
      </c>
      <c r="C37" s="84">
        <v>7</v>
      </c>
      <c r="D37" s="23" t="s">
        <v>1179</v>
      </c>
      <c r="E37" s="86"/>
      <c r="F37" s="87"/>
    </row>
    <row r="38" spans="1:6" x14ac:dyDescent="0.2">
      <c r="A38" s="148" t="s">
        <v>233</v>
      </c>
      <c r="B38" s="150" t="s">
        <v>1</v>
      </c>
      <c r="C38" s="150">
        <v>1</v>
      </c>
      <c r="D38" s="119" t="s">
        <v>226</v>
      </c>
      <c r="E38" s="86">
        <v>0</v>
      </c>
      <c r="F38" s="87" t="s">
        <v>1885</v>
      </c>
    </row>
    <row r="39" spans="1:6" x14ac:dyDescent="0.2">
      <c r="A39" s="149"/>
      <c r="B39" s="151"/>
      <c r="C39" s="151"/>
      <c r="D39" s="120"/>
      <c r="E39" s="86">
        <v>1</v>
      </c>
      <c r="F39" s="87" t="s">
        <v>1886</v>
      </c>
    </row>
    <row r="40" spans="1:6" x14ac:dyDescent="0.2">
      <c r="A40" s="96" t="s">
        <v>1633</v>
      </c>
      <c r="B40" s="84" t="s">
        <v>1</v>
      </c>
      <c r="C40" s="84">
        <v>8</v>
      </c>
      <c r="D40" s="23" t="s">
        <v>1180</v>
      </c>
      <c r="E40" s="86"/>
      <c r="F40" s="87"/>
    </row>
    <row r="41" spans="1:6" x14ac:dyDescent="0.2">
      <c r="A41" s="154" t="s">
        <v>902</v>
      </c>
      <c r="B41" s="156" t="s">
        <v>1</v>
      </c>
      <c r="C41" s="156">
        <v>1</v>
      </c>
      <c r="D41" s="158" t="s">
        <v>1177</v>
      </c>
      <c r="E41" s="86">
        <v>0</v>
      </c>
      <c r="F41" s="87" t="s">
        <v>1883</v>
      </c>
    </row>
    <row r="42" spans="1:6" x14ac:dyDescent="0.2">
      <c r="A42" s="155"/>
      <c r="B42" s="157"/>
      <c r="C42" s="157"/>
      <c r="D42" s="159"/>
      <c r="E42" s="86">
        <v>1</v>
      </c>
      <c r="F42" s="87" t="s">
        <v>1884</v>
      </c>
    </row>
    <row r="43" spans="1:6" x14ac:dyDescent="0.2">
      <c r="A43" s="148" t="s">
        <v>15</v>
      </c>
      <c r="B43" s="150" t="s">
        <v>1</v>
      </c>
      <c r="C43" s="150">
        <v>1</v>
      </c>
      <c r="D43" s="152" t="s">
        <v>225</v>
      </c>
      <c r="E43" s="86">
        <v>1</v>
      </c>
      <c r="F43" s="87" t="s">
        <v>1887</v>
      </c>
    </row>
    <row r="44" spans="1:6" x14ac:dyDescent="0.2">
      <c r="A44" s="149"/>
      <c r="B44" s="151"/>
      <c r="C44" s="151"/>
      <c r="D44" s="153"/>
      <c r="E44" s="86">
        <v>2</v>
      </c>
      <c r="F44" s="87" t="s">
        <v>1888</v>
      </c>
    </row>
    <row r="45" spans="1:6" x14ac:dyDescent="0.2">
      <c r="A45" s="96" t="s">
        <v>2</v>
      </c>
      <c r="B45" s="84" t="s">
        <v>1</v>
      </c>
      <c r="C45" s="84">
        <v>6</v>
      </c>
      <c r="D45" s="85" t="s">
        <v>409</v>
      </c>
      <c r="E45" s="88"/>
      <c r="F45" s="87"/>
    </row>
    <row r="46" spans="1:6" x14ac:dyDescent="0.2">
      <c r="A46" s="96" t="s">
        <v>1889</v>
      </c>
      <c r="B46" s="84" t="s">
        <v>1</v>
      </c>
      <c r="C46" s="84">
        <v>8</v>
      </c>
      <c r="D46" s="85" t="s">
        <v>1890</v>
      </c>
      <c r="E46" s="88"/>
      <c r="F46" s="87"/>
    </row>
    <row r="47" spans="1:6" s="90" customFormat="1" ht="12.75" x14ac:dyDescent="0.2">
      <c r="A47" s="163" t="s">
        <v>6</v>
      </c>
      <c r="B47" s="164" t="s">
        <v>1</v>
      </c>
      <c r="C47" s="165">
        <v>2</v>
      </c>
      <c r="D47" s="166" t="s">
        <v>1810</v>
      </c>
      <c r="E47" s="89" t="s">
        <v>435</v>
      </c>
      <c r="F47" s="94"/>
    </row>
    <row r="48" spans="1:6" s="90" customFormat="1" ht="12.75" x14ac:dyDescent="0.2">
      <c r="A48" s="163"/>
      <c r="B48" s="164"/>
      <c r="C48" s="165"/>
      <c r="D48" s="166"/>
      <c r="E48" s="89" t="s">
        <v>441</v>
      </c>
      <c r="F48" s="94"/>
    </row>
    <row r="49" spans="1:6" s="90" customFormat="1" ht="12.75" x14ac:dyDescent="0.2">
      <c r="A49" s="163"/>
      <c r="B49" s="164"/>
      <c r="C49" s="165"/>
      <c r="D49" s="166"/>
      <c r="E49" s="89" t="s">
        <v>525</v>
      </c>
      <c r="F49" s="94"/>
    </row>
    <row r="50" spans="1:6" s="90" customFormat="1" ht="12.75" x14ac:dyDescent="0.2">
      <c r="A50" s="163"/>
      <c r="B50" s="164"/>
      <c r="C50" s="165"/>
      <c r="D50" s="166"/>
      <c r="E50" s="89" t="s">
        <v>526</v>
      </c>
      <c r="F50" s="94"/>
    </row>
    <row r="51" spans="1:6" x14ac:dyDescent="0.2">
      <c r="A51" s="145" t="s">
        <v>1891</v>
      </c>
      <c r="B51" s="146" t="s">
        <v>910</v>
      </c>
      <c r="C51" s="146">
        <v>1</v>
      </c>
      <c r="D51" s="147" t="s">
        <v>1892</v>
      </c>
      <c r="E51" s="86">
        <v>1</v>
      </c>
      <c r="F51" s="87" t="s">
        <v>1893</v>
      </c>
    </row>
    <row r="52" spans="1:6" x14ac:dyDescent="0.2">
      <c r="A52" s="145"/>
      <c r="B52" s="146"/>
      <c r="C52" s="146"/>
      <c r="D52" s="147"/>
      <c r="E52" s="86">
        <v>2</v>
      </c>
      <c r="F52" s="87" t="s">
        <v>1894</v>
      </c>
    </row>
    <row r="53" spans="1:6" x14ac:dyDescent="0.2">
      <c r="A53" s="145"/>
      <c r="B53" s="146"/>
      <c r="C53" s="146"/>
      <c r="D53" s="147"/>
      <c r="E53" s="86">
        <v>3</v>
      </c>
      <c r="F53" s="87" t="s">
        <v>1895</v>
      </c>
    </row>
    <row r="54" spans="1:6" x14ac:dyDescent="0.2">
      <c r="A54" s="145" t="s">
        <v>196</v>
      </c>
      <c r="B54" s="146" t="s">
        <v>1</v>
      </c>
      <c r="C54" s="146">
        <v>1</v>
      </c>
      <c r="D54" s="147" t="s">
        <v>175</v>
      </c>
      <c r="E54" s="86">
        <v>0</v>
      </c>
      <c r="F54" s="87" t="s">
        <v>1896</v>
      </c>
    </row>
    <row r="55" spans="1:6" x14ac:dyDescent="0.2">
      <c r="A55" s="145"/>
      <c r="B55" s="146"/>
      <c r="C55" s="146"/>
      <c r="D55" s="147"/>
      <c r="E55" s="86">
        <v>1</v>
      </c>
      <c r="F55" s="87" t="s">
        <v>1897</v>
      </c>
    </row>
    <row r="56" spans="1:6" x14ac:dyDescent="0.2">
      <c r="A56" s="145" t="s">
        <v>1898</v>
      </c>
      <c r="B56" s="146" t="s">
        <v>1</v>
      </c>
      <c r="C56" s="146">
        <v>1</v>
      </c>
      <c r="D56" s="147" t="s">
        <v>1899</v>
      </c>
      <c r="E56" s="86">
        <v>0</v>
      </c>
      <c r="F56" s="87" t="s">
        <v>159</v>
      </c>
    </row>
    <row r="57" spans="1:6" x14ac:dyDescent="0.2">
      <c r="A57" s="145"/>
      <c r="B57" s="146"/>
      <c r="C57" s="146"/>
      <c r="D57" s="147"/>
      <c r="E57" s="86">
        <v>1</v>
      </c>
      <c r="F57" s="87" t="s">
        <v>691</v>
      </c>
    </row>
    <row r="58" spans="1:6" x14ac:dyDescent="0.2">
      <c r="A58" s="160" t="s">
        <v>22</v>
      </c>
      <c r="B58" s="176" t="s">
        <v>910</v>
      </c>
      <c r="C58" s="176">
        <v>1</v>
      </c>
      <c r="D58" s="179" t="s">
        <v>784</v>
      </c>
      <c r="E58" s="91" t="s">
        <v>1649</v>
      </c>
      <c r="F58" s="92" t="s">
        <v>1650</v>
      </c>
    </row>
    <row r="59" spans="1:6" x14ac:dyDescent="0.2">
      <c r="A59" s="161"/>
      <c r="B59" s="177" t="s">
        <v>910</v>
      </c>
      <c r="C59" s="177">
        <v>1</v>
      </c>
      <c r="D59" s="180" t="s">
        <v>784</v>
      </c>
      <c r="E59" s="91" t="s">
        <v>1651</v>
      </c>
      <c r="F59" s="92" t="s">
        <v>1652</v>
      </c>
    </row>
    <row r="60" spans="1:6" x14ac:dyDescent="0.2">
      <c r="A60" s="161"/>
      <c r="B60" s="177" t="s">
        <v>910</v>
      </c>
      <c r="C60" s="177">
        <v>1</v>
      </c>
      <c r="D60" s="180" t="s">
        <v>784</v>
      </c>
      <c r="E60" s="91" t="s">
        <v>147</v>
      </c>
      <c r="F60" s="92" t="s">
        <v>919</v>
      </c>
    </row>
    <row r="61" spans="1:6" x14ac:dyDescent="0.2">
      <c r="A61" s="162"/>
      <c r="B61" s="178" t="s">
        <v>910</v>
      </c>
      <c r="C61" s="178">
        <v>1</v>
      </c>
      <c r="D61" s="181" t="s">
        <v>784</v>
      </c>
      <c r="E61" s="91" t="s">
        <v>148</v>
      </c>
      <c r="F61" s="92" t="s">
        <v>920</v>
      </c>
    </row>
    <row r="62" spans="1:6" x14ac:dyDescent="0.2">
      <c r="A62" s="160" t="s">
        <v>23</v>
      </c>
      <c r="B62" s="176" t="s">
        <v>910</v>
      </c>
      <c r="C62" s="176">
        <v>1</v>
      </c>
      <c r="D62" s="179" t="s">
        <v>1900</v>
      </c>
      <c r="E62" s="91" t="s">
        <v>1649</v>
      </c>
      <c r="F62" s="92" t="s">
        <v>1650</v>
      </c>
    </row>
    <row r="63" spans="1:6" x14ac:dyDescent="0.2">
      <c r="A63" s="161"/>
      <c r="B63" s="177" t="s">
        <v>910</v>
      </c>
      <c r="C63" s="177">
        <v>1</v>
      </c>
      <c r="D63" s="180" t="s">
        <v>1900</v>
      </c>
      <c r="E63" s="91" t="s">
        <v>1651</v>
      </c>
      <c r="F63" s="92" t="s">
        <v>1652</v>
      </c>
    </row>
    <row r="64" spans="1:6" x14ac:dyDescent="0.2">
      <c r="A64" s="161"/>
      <c r="B64" s="177" t="s">
        <v>910</v>
      </c>
      <c r="C64" s="177">
        <v>1</v>
      </c>
      <c r="D64" s="180" t="s">
        <v>1900</v>
      </c>
      <c r="E64" s="91" t="s">
        <v>147</v>
      </c>
      <c r="F64" s="92" t="s">
        <v>337</v>
      </c>
    </row>
    <row r="65" spans="1:6" x14ac:dyDescent="0.2">
      <c r="A65" s="161"/>
      <c r="B65" s="177" t="s">
        <v>910</v>
      </c>
      <c r="C65" s="177">
        <v>1</v>
      </c>
      <c r="D65" s="180" t="s">
        <v>1900</v>
      </c>
      <c r="E65" s="91" t="s">
        <v>148</v>
      </c>
      <c r="F65" s="92" t="s">
        <v>338</v>
      </c>
    </row>
    <row r="66" spans="1:6" x14ac:dyDescent="0.2">
      <c r="A66" s="161"/>
      <c r="B66" s="177" t="s">
        <v>910</v>
      </c>
      <c r="C66" s="177">
        <v>1</v>
      </c>
      <c r="D66" s="180" t="s">
        <v>1900</v>
      </c>
      <c r="E66" s="91" t="s">
        <v>149</v>
      </c>
      <c r="F66" s="92" t="s">
        <v>336</v>
      </c>
    </row>
    <row r="67" spans="1:6" x14ac:dyDescent="0.2">
      <c r="A67" s="161"/>
      <c r="B67" s="177" t="s">
        <v>910</v>
      </c>
      <c r="C67" s="177">
        <v>1</v>
      </c>
      <c r="D67" s="180" t="s">
        <v>1900</v>
      </c>
      <c r="E67" s="91" t="s">
        <v>150</v>
      </c>
      <c r="F67" s="92" t="s">
        <v>356</v>
      </c>
    </row>
    <row r="68" spans="1:6" x14ac:dyDescent="0.2">
      <c r="A68" s="161"/>
      <c r="B68" s="177" t="s">
        <v>910</v>
      </c>
      <c r="C68" s="177">
        <v>1</v>
      </c>
      <c r="D68" s="180" t="s">
        <v>1900</v>
      </c>
      <c r="E68" s="91" t="s">
        <v>151</v>
      </c>
      <c r="F68" s="92" t="s">
        <v>154</v>
      </c>
    </row>
    <row r="69" spans="1:6" x14ac:dyDescent="0.2">
      <c r="A69" s="162"/>
      <c r="B69" s="178" t="s">
        <v>910</v>
      </c>
      <c r="C69" s="178">
        <v>1</v>
      </c>
      <c r="D69" s="181" t="s">
        <v>1900</v>
      </c>
      <c r="E69" s="91" t="s">
        <v>152</v>
      </c>
      <c r="F69" s="92" t="s">
        <v>193</v>
      </c>
    </row>
    <row r="70" spans="1:6" x14ac:dyDescent="0.2">
      <c r="A70" s="160" t="s">
        <v>24</v>
      </c>
      <c r="B70" s="176" t="s">
        <v>910</v>
      </c>
      <c r="C70" s="176">
        <v>1</v>
      </c>
      <c r="D70" s="179" t="s">
        <v>1901</v>
      </c>
      <c r="E70" s="91" t="s">
        <v>1649</v>
      </c>
      <c r="F70" s="92" t="s">
        <v>1650</v>
      </c>
    </row>
    <row r="71" spans="1:6" x14ac:dyDescent="0.2">
      <c r="A71" s="161"/>
      <c r="B71" s="177" t="s">
        <v>910</v>
      </c>
      <c r="C71" s="177">
        <v>1</v>
      </c>
      <c r="D71" s="180" t="s">
        <v>1901</v>
      </c>
      <c r="E71" s="91" t="s">
        <v>1651</v>
      </c>
      <c r="F71" s="92" t="s">
        <v>1652</v>
      </c>
    </row>
    <row r="72" spans="1:6" x14ac:dyDescent="0.2">
      <c r="A72" s="161"/>
      <c r="B72" s="177" t="s">
        <v>910</v>
      </c>
      <c r="C72" s="177">
        <v>1</v>
      </c>
      <c r="D72" s="180" t="s">
        <v>1901</v>
      </c>
      <c r="E72" s="91" t="s">
        <v>147</v>
      </c>
      <c r="F72" s="92" t="s">
        <v>1902</v>
      </c>
    </row>
    <row r="73" spans="1:6" x14ac:dyDescent="0.2">
      <c r="A73" s="161"/>
      <c r="B73" s="177" t="s">
        <v>910</v>
      </c>
      <c r="C73" s="177">
        <v>1</v>
      </c>
      <c r="D73" s="180" t="s">
        <v>1901</v>
      </c>
      <c r="E73" s="91" t="s">
        <v>148</v>
      </c>
      <c r="F73" s="92" t="s">
        <v>1903</v>
      </c>
    </row>
    <row r="74" spans="1:6" x14ac:dyDescent="0.2">
      <c r="A74" s="161"/>
      <c r="B74" s="177" t="s">
        <v>910</v>
      </c>
      <c r="C74" s="177">
        <v>1</v>
      </c>
      <c r="D74" s="180" t="s">
        <v>1901</v>
      </c>
      <c r="E74" s="91" t="s">
        <v>149</v>
      </c>
      <c r="F74" s="92" t="s">
        <v>1904</v>
      </c>
    </row>
    <row r="75" spans="1:6" x14ac:dyDescent="0.2">
      <c r="A75" s="161"/>
      <c r="B75" s="177" t="s">
        <v>910</v>
      </c>
      <c r="C75" s="177">
        <v>1</v>
      </c>
      <c r="D75" s="180" t="s">
        <v>1901</v>
      </c>
      <c r="E75" s="91" t="s">
        <v>150</v>
      </c>
      <c r="F75" s="92" t="s">
        <v>1905</v>
      </c>
    </row>
    <row r="76" spans="1:6" x14ac:dyDescent="0.2">
      <c r="A76" s="161"/>
      <c r="B76" s="177" t="s">
        <v>910</v>
      </c>
      <c r="C76" s="177">
        <v>1</v>
      </c>
      <c r="D76" s="180" t="s">
        <v>1901</v>
      </c>
      <c r="E76" s="91" t="s">
        <v>151</v>
      </c>
      <c r="F76" s="92" t="s">
        <v>1906</v>
      </c>
    </row>
    <row r="77" spans="1:6" x14ac:dyDescent="0.2">
      <c r="A77" s="162"/>
      <c r="B77" s="178" t="s">
        <v>910</v>
      </c>
      <c r="C77" s="178">
        <v>1</v>
      </c>
      <c r="D77" s="181" t="s">
        <v>1901</v>
      </c>
      <c r="E77" s="91" t="s">
        <v>152</v>
      </c>
      <c r="F77" s="92" t="s">
        <v>1907</v>
      </c>
    </row>
    <row r="78" spans="1:6" x14ac:dyDescent="0.2">
      <c r="A78" s="160" t="s">
        <v>25</v>
      </c>
      <c r="B78" s="182" t="s">
        <v>910</v>
      </c>
      <c r="C78" s="170">
        <v>1</v>
      </c>
      <c r="D78" s="167" t="s">
        <v>1908</v>
      </c>
      <c r="E78" s="91" t="s">
        <v>1649</v>
      </c>
      <c r="F78" s="92" t="s">
        <v>1650</v>
      </c>
    </row>
    <row r="79" spans="1:6" x14ac:dyDescent="0.2">
      <c r="A79" s="161"/>
      <c r="B79" s="183"/>
      <c r="C79" s="171"/>
      <c r="D79" s="168"/>
      <c r="E79" s="91" t="s">
        <v>1651</v>
      </c>
      <c r="F79" s="92" t="s">
        <v>1652</v>
      </c>
    </row>
    <row r="80" spans="1:6" x14ac:dyDescent="0.2">
      <c r="A80" s="161"/>
      <c r="B80" s="183"/>
      <c r="C80" s="171"/>
      <c r="D80" s="168"/>
      <c r="E80" s="91" t="s">
        <v>147</v>
      </c>
      <c r="F80" s="92" t="s">
        <v>157</v>
      </c>
    </row>
    <row r="81" spans="1:6" x14ac:dyDescent="0.2">
      <c r="A81" s="162"/>
      <c r="B81" s="184"/>
      <c r="C81" s="172"/>
      <c r="D81" s="169"/>
      <c r="E81" s="91" t="s">
        <v>148</v>
      </c>
      <c r="F81" s="92" t="s">
        <v>155</v>
      </c>
    </row>
    <row r="82" spans="1:6" x14ac:dyDescent="0.2">
      <c r="A82" s="160" t="s">
        <v>26</v>
      </c>
      <c r="B82" s="182" t="s">
        <v>910</v>
      </c>
      <c r="C82" s="170">
        <v>1</v>
      </c>
      <c r="D82" s="167" t="s">
        <v>1909</v>
      </c>
      <c r="E82" s="91" t="s">
        <v>1649</v>
      </c>
      <c r="F82" s="92" t="s">
        <v>1650</v>
      </c>
    </row>
    <row r="83" spans="1:6" x14ac:dyDescent="0.2">
      <c r="A83" s="161"/>
      <c r="B83" s="183"/>
      <c r="C83" s="171"/>
      <c r="D83" s="168"/>
      <c r="E83" s="91" t="s">
        <v>1651</v>
      </c>
      <c r="F83" s="92" t="s">
        <v>1652</v>
      </c>
    </row>
    <row r="84" spans="1:6" x14ac:dyDescent="0.2">
      <c r="A84" s="161"/>
      <c r="B84" s="183"/>
      <c r="C84" s="171"/>
      <c r="D84" s="168"/>
      <c r="E84" s="91" t="s">
        <v>147</v>
      </c>
      <c r="F84" s="92" t="s">
        <v>1910</v>
      </c>
    </row>
    <row r="85" spans="1:6" x14ac:dyDescent="0.2">
      <c r="A85" s="161"/>
      <c r="B85" s="183"/>
      <c r="C85" s="171"/>
      <c r="D85" s="168"/>
      <c r="E85" s="91" t="s">
        <v>148</v>
      </c>
      <c r="F85" s="92" t="s">
        <v>1911</v>
      </c>
    </row>
    <row r="86" spans="1:6" x14ac:dyDescent="0.2">
      <c r="A86" s="161"/>
      <c r="B86" s="183"/>
      <c r="C86" s="171"/>
      <c r="D86" s="168"/>
      <c r="E86" s="91" t="s">
        <v>149</v>
      </c>
      <c r="F86" s="92" t="s">
        <v>1912</v>
      </c>
    </row>
    <row r="87" spans="1:6" x14ac:dyDescent="0.2">
      <c r="A87" s="161"/>
      <c r="B87" s="183"/>
      <c r="C87" s="171"/>
      <c r="D87" s="168"/>
      <c r="E87" s="91" t="s">
        <v>150</v>
      </c>
      <c r="F87" s="92" t="s">
        <v>1913</v>
      </c>
    </row>
    <row r="88" spans="1:6" x14ac:dyDescent="0.2">
      <c r="A88" s="161"/>
      <c r="B88" s="183"/>
      <c r="C88" s="171"/>
      <c r="D88" s="168"/>
      <c r="E88" s="91" t="s">
        <v>151</v>
      </c>
      <c r="F88" s="92" t="s">
        <v>1914</v>
      </c>
    </row>
    <row r="89" spans="1:6" x14ac:dyDescent="0.2">
      <c r="A89" s="161"/>
      <c r="B89" s="183"/>
      <c r="C89" s="171"/>
      <c r="D89" s="168"/>
      <c r="E89" s="91" t="s">
        <v>152</v>
      </c>
      <c r="F89" s="92" t="s">
        <v>1915</v>
      </c>
    </row>
    <row r="90" spans="1:6" x14ac:dyDescent="0.2">
      <c r="A90" s="161"/>
      <c r="B90" s="183"/>
      <c r="C90" s="171"/>
      <c r="D90" s="168"/>
      <c r="E90" s="91" t="s">
        <v>153</v>
      </c>
      <c r="F90" s="92" t="s">
        <v>1916</v>
      </c>
    </row>
    <row r="91" spans="1:6" x14ac:dyDescent="0.2">
      <c r="A91" s="162"/>
      <c r="B91" s="184"/>
      <c r="C91" s="172"/>
      <c r="D91" s="169"/>
      <c r="E91" s="91" t="s">
        <v>1095</v>
      </c>
      <c r="F91" s="92" t="s">
        <v>1917</v>
      </c>
    </row>
    <row r="92" spans="1:6" x14ac:dyDescent="0.2">
      <c r="A92" s="160" t="s">
        <v>27</v>
      </c>
      <c r="B92" s="182" t="s">
        <v>910</v>
      </c>
      <c r="C92" s="170">
        <v>1</v>
      </c>
      <c r="D92" s="167" t="s">
        <v>702</v>
      </c>
      <c r="E92" s="91" t="s">
        <v>1649</v>
      </c>
      <c r="F92" s="92" t="s">
        <v>1650</v>
      </c>
    </row>
    <row r="93" spans="1:6" x14ac:dyDescent="0.2">
      <c r="A93" s="161"/>
      <c r="B93" s="183"/>
      <c r="C93" s="171"/>
      <c r="D93" s="168"/>
      <c r="E93" s="91" t="s">
        <v>1651</v>
      </c>
      <c r="F93" s="92" t="s">
        <v>1652</v>
      </c>
    </row>
    <row r="94" spans="1:6" x14ac:dyDescent="0.2">
      <c r="A94" s="161"/>
      <c r="B94" s="183"/>
      <c r="C94" s="171"/>
      <c r="D94" s="168"/>
      <c r="E94" s="91" t="s">
        <v>147</v>
      </c>
      <c r="F94" s="92" t="s">
        <v>1910</v>
      </c>
    </row>
    <row r="95" spans="1:6" x14ac:dyDescent="0.2">
      <c r="A95" s="161"/>
      <c r="B95" s="183"/>
      <c r="C95" s="171"/>
      <c r="D95" s="168"/>
      <c r="E95" s="91" t="s">
        <v>148</v>
      </c>
      <c r="F95" s="92" t="s">
        <v>1911</v>
      </c>
    </row>
    <row r="96" spans="1:6" x14ac:dyDescent="0.2">
      <c r="A96" s="161"/>
      <c r="B96" s="183"/>
      <c r="C96" s="171"/>
      <c r="D96" s="168"/>
      <c r="E96" s="91" t="s">
        <v>149</v>
      </c>
      <c r="F96" s="92" t="s">
        <v>1912</v>
      </c>
    </row>
    <row r="97" spans="1:6" x14ac:dyDescent="0.2">
      <c r="A97" s="161"/>
      <c r="B97" s="183"/>
      <c r="C97" s="171"/>
      <c r="D97" s="168"/>
      <c r="E97" s="91" t="s">
        <v>150</v>
      </c>
      <c r="F97" s="92" t="s">
        <v>1913</v>
      </c>
    </row>
    <row r="98" spans="1:6" x14ac:dyDescent="0.2">
      <c r="A98" s="161"/>
      <c r="B98" s="183"/>
      <c r="C98" s="171"/>
      <c r="D98" s="168"/>
      <c r="E98" s="91" t="s">
        <v>151</v>
      </c>
      <c r="F98" s="92" t="s">
        <v>1914</v>
      </c>
    </row>
    <row r="99" spans="1:6" x14ac:dyDescent="0.2">
      <c r="A99" s="161"/>
      <c r="B99" s="183"/>
      <c r="C99" s="171"/>
      <c r="D99" s="168"/>
      <c r="E99" s="91" t="s">
        <v>152</v>
      </c>
      <c r="F99" s="92" t="s">
        <v>1915</v>
      </c>
    </row>
    <row r="100" spans="1:6" x14ac:dyDescent="0.2">
      <c r="A100" s="162"/>
      <c r="B100" s="184"/>
      <c r="C100" s="172"/>
      <c r="D100" s="169"/>
      <c r="E100" s="91" t="s">
        <v>153</v>
      </c>
      <c r="F100" s="92" t="s">
        <v>777</v>
      </c>
    </row>
    <row r="101" spans="1:6" x14ac:dyDescent="0.2">
      <c r="A101" s="160" t="s">
        <v>28</v>
      </c>
      <c r="B101" s="182" t="s">
        <v>910</v>
      </c>
      <c r="C101" s="170">
        <v>1</v>
      </c>
      <c r="D101" s="167" t="s">
        <v>701</v>
      </c>
      <c r="E101" s="91" t="s">
        <v>1649</v>
      </c>
      <c r="F101" s="92" t="s">
        <v>1650</v>
      </c>
    </row>
    <row r="102" spans="1:6" x14ac:dyDescent="0.2">
      <c r="A102" s="161"/>
      <c r="B102" s="183"/>
      <c r="C102" s="171"/>
      <c r="D102" s="168"/>
      <c r="E102" s="91" t="s">
        <v>1651</v>
      </c>
      <c r="F102" s="92" t="s">
        <v>1652</v>
      </c>
    </row>
    <row r="103" spans="1:6" x14ac:dyDescent="0.2">
      <c r="A103" s="161"/>
      <c r="B103" s="183"/>
      <c r="C103" s="171"/>
      <c r="D103" s="168"/>
      <c r="E103" s="91" t="s">
        <v>147</v>
      </c>
      <c r="F103" s="92" t="s">
        <v>776</v>
      </c>
    </row>
    <row r="104" spans="1:6" x14ac:dyDescent="0.2">
      <c r="A104" s="161"/>
      <c r="B104" s="183"/>
      <c r="C104" s="171"/>
      <c r="D104" s="168"/>
      <c r="E104" s="91" t="s">
        <v>148</v>
      </c>
      <c r="F104" s="92" t="s">
        <v>775</v>
      </c>
    </row>
    <row r="105" spans="1:6" x14ac:dyDescent="0.2">
      <c r="A105" s="161"/>
      <c r="B105" s="183"/>
      <c r="C105" s="171"/>
      <c r="D105" s="168"/>
      <c r="E105" s="91" t="s">
        <v>149</v>
      </c>
      <c r="F105" s="92" t="s">
        <v>774</v>
      </c>
    </row>
    <row r="106" spans="1:6" x14ac:dyDescent="0.2">
      <c r="A106" s="162"/>
      <c r="B106" s="184"/>
      <c r="C106" s="172"/>
      <c r="D106" s="169"/>
      <c r="E106" s="91" t="s">
        <v>150</v>
      </c>
      <c r="F106" s="92" t="s">
        <v>773</v>
      </c>
    </row>
    <row r="107" spans="1:6" x14ac:dyDescent="0.2">
      <c r="A107" s="160" t="s">
        <v>29</v>
      </c>
      <c r="B107" s="182" t="s">
        <v>910</v>
      </c>
      <c r="C107" s="170">
        <v>1</v>
      </c>
      <c r="D107" s="167" t="s">
        <v>700</v>
      </c>
      <c r="E107" s="91" t="s">
        <v>1649</v>
      </c>
      <c r="F107" s="92" t="s">
        <v>1650</v>
      </c>
    </row>
    <row r="108" spans="1:6" x14ac:dyDescent="0.2">
      <c r="A108" s="161"/>
      <c r="B108" s="183"/>
      <c r="C108" s="171"/>
      <c r="D108" s="168"/>
      <c r="E108" s="91" t="s">
        <v>1651</v>
      </c>
      <c r="F108" s="92" t="s">
        <v>1652</v>
      </c>
    </row>
    <row r="109" spans="1:6" x14ac:dyDescent="0.2">
      <c r="A109" s="161"/>
      <c r="B109" s="183"/>
      <c r="C109" s="171"/>
      <c r="D109" s="168"/>
      <c r="E109" s="91" t="s">
        <v>147</v>
      </c>
      <c r="F109" s="92" t="s">
        <v>772</v>
      </c>
    </row>
    <row r="110" spans="1:6" x14ac:dyDescent="0.2">
      <c r="A110" s="161"/>
      <c r="B110" s="183"/>
      <c r="C110" s="171"/>
      <c r="D110" s="168"/>
      <c r="E110" s="91" t="s">
        <v>148</v>
      </c>
      <c r="F110" s="92" t="s">
        <v>771</v>
      </c>
    </row>
    <row r="111" spans="1:6" x14ac:dyDescent="0.2">
      <c r="A111" s="161"/>
      <c r="B111" s="183"/>
      <c r="C111" s="171"/>
      <c r="D111" s="168"/>
      <c r="E111" s="91" t="s">
        <v>149</v>
      </c>
      <c r="F111" s="92" t="s">
        <v>770</v>
      </c>
    </row>
    <row r="112" spans="1:6" x14ac:dyDescent="0.2">
      <c r="A112" s="162"/>
      <c r="B112" s="184"/>
      <c r="C112" s="172"/>
      <c r="D112" s="169"/>
      <c r="E112" s="91" t="s">
        <v>150</v>
      </c>
      <c r="F112" s="92" t="s">
        <v>769</v>
      </c>
    </row>
    <row r="113" spans="1:6" x14ac:dyDescent="0.2">
      <c r="A113" s="160" t="s">
        <v>30</v>
      </c>
      <c r="B113" s="182" t="s">
        <v>910</v>
      </c>
      <c r="C113" s="170">
        <v>1</v>
      </c>
      <c r="D113" s="167" t="s">
        <v>1918</v>
      </c>
      <c r="E113" s="91" t="s">
        <v>1649</v>
      </c>
      <c r="F113" s="92" t="s">
        <v>1650</v>
      </c>
    </row>
    <row r="114" spans="1:6" x14ac:dyDescent="0.2">
      <c r="A114" s="161"/>
      <c r="B114" s="183"/>
      <c r="C114" s="171"/>
      <c r="D114" s="168"/>
      <c r="E114" s="91" t="s">
        <v>1651</v>
      </c>
      <c r="F114" s="92" t="s">
        <v>1652</v>
      </c>
    </row>
    <row r="115" spans="1:6" x14ac:dyDescent="0.2">
      <c r="A115" s="161"/>
      <c r="B115" s="183"/>
      <c r="C115" s="171"/>
      <c r="D115" s="168"/>
      <c r="E115" s="91" t="s">
        <v>147</v>
      </c>
      <c r="F115" s="92" t="s">
        <v>662</v>
      </c>
    </row>
    <row r="116" spans="1:6" x14ac:dyDescent="0.2">
      <c r="A116" s="161"/>
      <c r="B116" s="183"/>
      <c r="C116" s="171"/>
      <c r="D116" s="168"/>
      <c r="E116" s="91" t="s">
        <v>148</v>
      </c>
      <c r="F116" s="92" t="s">
        <v>663</v>
      </c>
    </row>
    <row r="117" spans="1:6" x14ac:dyDescent="0.2">
      <c r="A117" s="161"/>
      <c r="B117" s="183"/>
      <c r="C117" s="171"/>
      <c r="D117" s="168"/>
      <c r="E117" s="91" t="s">
        <v>149</v>
      </c>
      <c r="F117" s="92" t="s">
        <v>664</v>
      </c>
    </row>
    <row r="118" spans="1:6" x14ac:dyDescent="0.2">
      <c r="A118" s="161"/>
      <c r="B118" s="183"/>
      <c r="C118" s="171"/>
      <c r="D118" s="168"/>
      <c r="E118" s="91" t="s">
        <v>150</v>
      </c>
      <c r="F118" s="92" t="s">
        <v>665</v>
      </c>
    </row>
    <row r="119" spans="1:6" x14ac:dyDescent="0.2">
      <c r="A119" s="162"/>
      <c r="B119" s="184"/>
      <c r="C119" s="172"/>
      <c r="D119" s="169"/>
      <c r="E119" s="91" t="s">
        <v>151</v>
      </c>
      <c r="F119" s="92" t="s">
        <v>194</v>
      </c>
    </row>
    <row r="120" spans="1:6" x14ac:dyDescent="0.2">
      <c r="A120" s="160" t="s">
        <v>31</v>
      </c>
      <c r="B120" s="182" t="s">
        <v>910</v>
      </c>
      <c r="C120" s="170">
        <v>1</v>
      </c>
      <c r="D120" s="167" t="s">
        <v>1919</v>
      </c>
      <c r="E120" s="91" t="s">
        <v>1649</v>
      </c>
      <c r="F120" s="92" t="s">
        <v>1650</v>
      </c>
    </row>
    <row r="121" spans="1:6" x14ac:dyDescent="0.2">
      <c r="A121" s="161"/>
      <c r="B121" s="183"/>
      <c r="C121" s="171"/>
      <c r="D121" s="168"/>
      <c r="E121" s="91" t="s">
        <v>1651</v>
      </c>
      <c r="F121" s="92" t="s">
        <v>1652</v>
      </c>
    </row>
    <row r="122" spans="1:6" x14ac:dyDescent="0.2">
      <c r="A122" s="161"/>
      <c r="B122" s="183"/>
      <c r="C122" s="171"/>
      <c r="D122" s="168"/>
      <c r="E122" s="91" t="s">
        <v>147</v>
      </c>
      <c r="F122" s="92" t="s">
        <v>1920</v>
      </c>
    </row>
    <row r="123" spans="1:6" x14ac:dyDescent="0.2">
      <c r="A123" s="161"/>
      <c r="B123" s="183"/>
      <c r="C123" s="171"/>
      <c r="D123" s="168"/>
      <c r="E123" s="91" t="s">
        <v>148</v>
      </c>
      <c r="F123" s="92" t="s">
        <v>1921</v>
      </c>
    </row>
    <row r="124" spans="1:6" x14ac:dyDescent="0.2">
      <c r="A124" s="161"/>
      <c r="B124" s="183"/>
      <c r="C124" s="171"/>
      <c r="D124" s="168"/>
      <c r="E124" s="91" t="s">
        <v>149</v>
      </c>
      <c r="F124" s="92" t="s">
        <v>1922</v>
      </c>
    </row>
    <row r="125" spans="1:6" x14ac:dyDescent="0.2">
      <c r="A125" s="161"/>
      <c r="B125" s="183"/>
      <c r="C125" s="171"/>
      <c r="D125" s="168"/>
      <c r="E125" s="91" t="s">
        <v>150</v>
      </c>
      <c r="F125" s="92" t="s">
        <v>1923</v>
      </c>
    </row>
    <row r="126" spans="1:6" x14ac:dyDescent="0.2">
      <c r="A126" s="161"/>
      <c r="B126" s="183"/>
      <c r="C126" s="171"/>
      <c r="D126" s="168"/>
      <c r="E126" s="91" t="s">
        <v>151</v>
      </c>
      <c r="F126" s="92" t="s">
        <v>1924</v>
      </c>
    </row>
    <row r="127" spans="1:6" x14ac:dyDescent="0.2">
      <c r="A127" s="161"/>
      <c r="B127" s="183"/>
      <c r="C127" s="171"/>
      <c r="D127" s="168"/>
      <c r="E127" s="91" t="s">
        <v>152</v>
      </c>
      <c r="F127" s="92" t="s">
        <v>1925</v>
      </c>
    </row>
    <row r="128" spans="1:6" x14ac:dyDescent="0.2">
      <c r="A128" s="161"/>
      <c r="B128" s="183"/>
      <c r="C128" s="171"/>
      <c r="D128" s="168"/>
      <c r="E128" s="91" t="s">
        <v>153</v>
      </c>
      <c r="F128" s="92" t="s">
        <v>1926</v>
      </c>
    </row>
    <row r="129" spans="1:6" x14ac:dyDescent="0.2">
      <c r="A129" s="161"/>
      <c r="B129" s="183"/>
      <c r="C129" s="171"/>
      <c r="D129" s="168"/>
      <c r="E129" s="91" t="s">
        <v>1095</v>
      </c>
      <c r="F129" s="92" t="s">
        <v>1927</v>
      </c>
    </row>
    <row r="130" spans="1:6" x14ac:dyDescent="0.2">
      <c r="A130" s="162"/>
      <c r="B130" s="184"/>
      <c r="C130" s="172"/>
      <c r="D130" s="169"/>
      <c r="E130" s="91" t="s">
        <v>1138</v>
      </c>
      <c r="F130" s="92" t="s">
        <v>1928</v>
      </c>
    </row>
    <row r="131" spans="1:6" x14ac:dyDescent="0.2">
      <c r="A131" s="160" t="s">
        <v>32</v>
      </c>
      <c r="B131" s="182" t="s">
        <v>910</v>
      </c>
      <c r="C131" s="170">
        <v>1</v>
      </c>
      <c r="D131" s="167" t="s">
        <v>1929</v>
      </c>
      <c r="E131" s="91" t="s">
        <v>1649</v>
      </c>
      <c r="F131" s="92" t="s">
        <v>1650</v>
      </c>
    </row>
    <row r="132" spans="1:6" x14ac:dyDescent="0.2">
      <c r="A132" s="161"/>
      <c r="B132" s="183"/>
      <c r="C132" s="171"/>
      <c r="D132" s="168"/>
      <c r="E132" s="91" t="s">
        <v>1651</v>
      </c>
      <c r="F132" s="92" t="s">
        <v>1652</v>
      </c>
    </row>
    <row r="133" spans="1:6" x14ac:dyDescent="0.2">
      <c r="A133" s="161"/>
      <c r="B133" s="183"/>
      <c r="C133" s="171"/>
      <c r="D133" s="168"/>
      <c r="E133" s="91" t="s">
        <v>147</v>
      </c>
      <c r="F133" s="92" t="s">
        <v>157</v>
      </c>
    </row>
    <row r="134" spans="1:6" x14ac:dyDescent="0.2">
      <c r="A134" s="162"/>
      <c r="B134" s="184"/>
      <c r="C134" s="172"/>
      <c r="D134" s="169"/>
      <c r="E134" s="91" t="s">
        <v>148</v>
      </c>
      <c r="F134" s="92" t="s">
        <v>155</v>
      </c>
    </row>
    <row r="135" spans="1:6" x14ac:dyDescent="0.2">
      <c r="A135" s="160" t="s">
        <v>33</v>
      </c>
      <c r="B135" s="182" t="s">
        <v>910</v>
      </c>
      <c r="C135" s="170">
        <v>1</v>
      </c>
      <c r="D135" s="167" t="s">
        <v>1930</v>
      </c>
      <c r="E135" s="91" t="s">
        <v>1649</v>
      </c>
      <c r="F135" s="92" t="s">
        <v>1650</v>
      </c>
    </row>
    <row r="136" spans="1:6" x14ac:dyDescent="0.2">
      <c r="A136" s="161"/>
      <c r="B136" s="183"/>
      <c r="C136" s="171"/>
      <c r="D136" s="168"/>
      <c r="E136" s="91" t="s">
        <v>1651</v>
      </c>
      <c r="F136" s="92" t="s">
        <v>1652</v>
      </c>
    </row>
    <row r="137" spans="1:6" x14ac:dyDescent="0.2">
      <c r="A137" s="161"/>
      <c r="B137" s="183"/>
      <c r="C137" s="171"/>
      <c r="D137" s="168"/>
      <c r="E137" s="91" t="s">
        <v>147</v>
      </c>
      <c r="F137" s="92" t="s">
        <v>640</v>
      </c>
    </row>
    <row r="138" spans="1:6" x14ac:dyDescent="0.2">
      <c r="A138" s="161"/>
      <c r="B138" s="183"/>
      <c r="C138" s="171"/>
      <c r="D138" s="168"/>
      <c r="E138" s="91" t="s">
        <v>148</v>
      </c>
      <c r="F138" s="92" t="s">
        <v>641</v>
      </c>
    </row>
    <row r="139" spans="1:6" x14ac:dyDescent="0.2">
      <c r="A139" s="161"/>
      <c r="B139" s="183"/>
      <c r="C139" s="171"/>
      <c r="D139" s="168"/>
      <c r="E139" s="91" t="s">
        <v>149</v>
      </c>
      <c r="F139" s="92" t="s">
        <v>642</v>
      </c>
    </row>
    <row r="140" spans="1:6" x14ac:dyDescent="0.2">
      <c r="A140" s="162"/>
      <c r="B140" s="184"/>
      <c r="C140" s="172"/>
      <c r="D140" s="169"/>
      <c r="E140" s="91" t="s">
        <v>150</v>
      </c>
      <c r="F140" s="92" t="s">
        <v>643</v>
      </c>
    </row>
    <row r="141" spans="1:6" x14ac:dyDescent="0.2">
      <c r="A141" s="160" t="s">
        <v>34</v>
      </c>
      <c r="B141" s="182" t="s">
        <v>910</v>
      </c>
      <c r="C141" s="170">
        <v>1</v>
      </c>
      <c r="D141" s="167" t="s">
        <v>1931</v>
      </c>
      <c r="E141" s="91" t="s">
        <v>1649</v>
      </c>
      <c r="F141" s="92" t="s">
        <v>1650</v>
      </c>
    </row>
    <row r="142" spans="1:6" x14ac:dyDescent="0.2">
      <c r="A142" s="161"/>
      <c r="B142" s="183"/>
      <c r="C142" s="171"/>
      <c r="D142" s="168"/>
      <c r="E142" s="91" t="s">
        <v>1651</v>
      </c>
      <c r="F142" s="92" t="s">
        <v>1652</v>
      </c>
    </row>
    <row r="143" spans="1:6" x14ac:dyDescent="0.2">
      <c r="A143" s="161"/>
      <c r="B143" s="183"/>
      <c r="C143" s="171"/>
      <c r="D143" s="168"/>
      <c r="E143" s="91" t="s">
        <v>147</v>
      </c>
      <c r="F143" s="92" t="s">
        <v>640</v>
      </c>
    </row>
    <row r="144" spans="1:6" x14ac:dyDescent="0.2">
      <c r="A144" s="161"/>
      <c r="B144" s="183"/>
      <c r="C144" s="171"/>
      <c r="D144" s="168"/>
      <c r="E144" s="91" t="s">
        <v>148</v>
      </c>
      <c r="F144" s="92" t="s">
        <v>641</v>
      </c>
    </row>
    <row r="145" spans="1:6" x14ac:dyDescent="0.2">
      <c r="A145" s="161"/>
      <c r="B145" s="183"/>
      <c r="C145" s="171"/>
      <c r="D145" s="168"/>
      <c r="E145" s="91" t="s">
        <v>149</v>
      </c>
      <c r="F145" s="92" t="s">
        <v>642</v>
      </c>
    </row>
    <row r="146" spans="1:6" x14ac:dyDescent="0.2">
      <c r="A146" s="162"/>
      <c r="B146" s="184"/>
      <c r="C146" s="172"/>
      <c r="D146" s="169"/>
      <c r="E146" s="91" t="s">
        <v>150</v>
      </c>
      <c r="F146" s="92" t="s">
        <v>643</v>
      </c>
    </row>
    <row r="147" spans="1:6" x14ac:dyDescent="0.2">
      <c r="A147" s="160" t="s">
        <v>35</v>
      </c>
      <c r="B147" s="182" t="s">
        <v>910</v>
      </c>
      <c r="C147" s="170">
        <v>1</v>
      </c>
      <c r="D147" s="167" t="s">
        <v>1932</v>
      </c>
      <c r="E147" s="91" t="s">
        <v>1649</v>
      </c>
      <c r="F147" s="92" t="s">
        <v>1650</v>
      </c>
    </row>
    <row r="148" spans="1:6" x14ac:dyDescent="0.2">
      <c r="A148" s="161"/>
      <c r="B148" s="183"/>
      <c r="C148" s="171"/>
      <c r="D148" s="168"/>
      <c r="E148" s="91" t="s">
        <v>1651</v>
      </c>
      <c r="F148" s="92" t="s">
        <v>1652</v>
      </c>
    </row>
    <row r="149" spans="1:6" x14ac:dyDescent="0.2">
      <c r="A149" s="161"/>
      <c r="B149" s="183"/>
      <c r="C149" s="171"/>
      <c r="D149" s="168"/>
      <c r="E149" s="91" t="s">
        <v>147</v>
      </c>
      <c r="F149" s="92" t="s">
        <v>640</v>
      </c>
    </row>
    <row r="150" spans="1:6" x14ac:dyDescent="0.2">
      <c r="A150" s="161"/>
      <c r="B150" s="183"/>
      <c r="C150" s="171"/>
      <c r="D150" s="168"/>
      <c r="E150" s="91" t="s">
        <v>148</v>
      </c>
      <c r="F150" s="92" t="s">
        <v>641</v>
      </c>
    </row>
    <row r="151" spans="1:6" x14ac:dyDescent="0.2">
      <c r="A151" s="161"/>
      <c r="B151" s="183"/>
      <c r="C151" s="171"/>
      <c r="D151" s="168"/>
      <c r="E151" s="91" t="s">
        <v>149</v>
      </c>
      <c r="F151" s="92" t="s">
        <v>642</v>
      </c>
    </row>
    <row r="152" spans="1:6" x14ac:dyDescent="0.2">
      <c r="A152" s="162"/>
      <c r="B152" s="184"/>
      <c r="C152" s="172"/>
      <c r="D152" s="169"/>
      <c r="E152" s="91" t="s">
        <v>150</v>
      </c>
      <c r="F152" s="92" t="s">
        <v>643</v>
      </c>
    </row>
    <row r="153" spans="1:6" x14ac:dyDescent="0.2">
      <c r="A153" s="160" t="s">
        <v>36</v>
      </c>
      <c r="B153" s="182" t="s">
        <v>910</v>
      </c>
      <c r="C153" s="170">
        <v>1</v>
      </c>
      <c r="D153" s="167" t="s">
        <v>1933</v>
      </c>
      <c r="E153" s="91" t="s">
        <v>1649</v>
      </c>
      <c r="F153" s="92" t="s">
        <v>1650</v>
      </c>
    </row>
    <row r="154" spans="1:6" x14ac:dyDescent="0.2">
      <c r="A154" s="161"/>
      <c r="B154" s="183"/>
      <c r="C154" s="171"/>
      <c r="D154" s="168"/>
      <c r="E154" s="91" t="s">
        <v>1651</v>
      </c>
      <c r="F154" s="92" t="s">
        <v>1652</v>
      </c>
    </row>
    <row r="155" spans="1:6" x14ac:dyDescent="0.2">
      <c r="A155" s="161"/>
      <c r="B155" s="183"/>
      <c r="C155" s="171"/>
      <c r="D155" s="168"/>
      <c r="E155" s="91" t="s">
        <v>147</v>
      </c>
      <c r="F155" s="92" t="s">
        <v>640</v>
      </c>
    </row>
    <row r="156" spans="1:6" x14ac:dyDescent="0.2">
      <c r="A156" s="161"/>
      <c r="B156" s="183"/>
      <c r="C156" s="171"/>
      <c r="D156" s="168"/>
      <c r="E156" s="91" t="s">
        <v>148</v>
      </c>
      <c r="F156" s="92" t="s">
        <v>641</v>
      </c>
    </row>
    <row r="157" spans="1:6" x14ac:dyDescent="0.2">
      <c r="A157" s="161"/>
      <c r="B157" s="183"/>
      <c r="C157" s="171"/>
      <c r="D157" s="168"/>
      <c r="E157" s="91" t="s">
        <v>149</v>
      </c>
      <c r="F157" s="92" t="s">
        <v>642</v>
      </c>
    </row>
    <row r="158" spans="1:6" x14ac:dyDescent="0.2">
      <c r="A158" s="162"/>
      <c r="B158" s="184"/>
      <c r="C158" s="172"/>
      <c r="D158" s="169"/>
      <c r="E158" s="91" t="s">
        <v>150</v>
      </c>
      <c r="F158" s="92" t="s">
        <v>643</v>
      </c>
    </row>
    <row r="159" spans="1:6" x14ac:dyDescent="0.2">
      <c r="A159" s="160" t="s">
        <v>37</v>
      </c>
      <c r="B159" s="182" t="s">
        <v>910</v>
      </c>
      <c r="C159" s="170">
        <v>1</v>
      </c>
      <c r="D159" s="167" t="s">
        <v>1934</v>
      </c>
      <c r="E159" s="91" t="s">
        <v>1649</v>
      </c>
      <c r="F159" s="92" t="s">
        <v>1650</v>
      </c>
    </row>
    <row r="160" spans="1:6" x14ac:dyDescent="0.2">
      <c r="A160" s="161"/>
      <c r="B160" s="183"/>
      <c r="C160" s="171"/>
      <c r="D160" s="168"/>
      <c r="E160" s="91" t="s">
        <v>1651</v>
      </c>
      <c r="F160" s="92" t="s">
        <v>1652</v>
      </c>
    </row>
    <row r="161" spans="1:6" x14ac:dyDescent="0.2">
      <c r="A161" s="161"/>
      <c r="B161" s="183"/>
      <c r="C161" s="171"/>
      <c r="D161" s="168"/>
      <c r="E161" s="91" t="s">
        <v>147</v>
      </c>
      <c r="F161" s="92" t="s">
        <v>640</v>
      </c>
    </row>
    <row r="162" spans="1:6" x14ac:dyDescent="0.2">
      <c r="A162" s="161"/>
      <c r="B162" s="183"/>
      <c r="C162" s="171"/>
      <c r="D162" s="168"/>
      <c r="E162" s="91" t="s">
        <v>148</v>
      </c>
      <c r="F162" s="92" t="s">
        <v>641</v>
      </c>
    </row>
    <row r="163" spans="1:6" x14ac:dyDescent="0.2">
      <c r="A163" s="161"/>
      <c r="B163" s="183"/>
      <c r="C163" s="171"/>
      <c r="D163" s="168"/>
      <c r="E163" s="91" t="s">
        <v>149</v>
      </c>
      <c r="F163" s="92" t="s">
        <v>642</v>
      </c>
    </row>
    <row r="164" spans="1:6" x14ac:dyDescent="0.2">
      <c r="A164" s="162"/>
      <c r="B164" s="184"/>
      <c r="C164" s="172"/>
      <c r="D164" s="169"/>
      <c r="E164" s="91" t="s">
        <v>150</v>
      </c>
      <c r="F164" s="92" t="s">
        <v>643</v>
      </c>
    </row>
    <row r="165" spans="1:6" x14ac:dyDescent="0.2">
      <c r="A165" s="160" t="s">
        <v>38</v>
      </c>
      <c r="B165" s="182" t="s">
        <v>910</v>
      </c>
      <c r="C165" s="170">
        <v>1</v>
      </c>
      <c r="D165" s="167" t="s">
        <v>1935</v>
      </c>
      <c r="E165" s="91" t="s">
        <v>1649</v>
      </c>
      <c r="F165" s="92" t="s">
        <v>1650</v>
      </c>
    </row>
    <row r="166" spans="1:6" x14ac:dyDescent="0.2">
      <c r="A166" s="161"/>
      <c r="B166" s="183"/>
      <c r="C166" s="171"/>
      <c r="D166" s="168"/>
      <c r="E166" s="91" t="s">
        <v>1651</v>
      </c>
      <c r="F166" s="92" t="s">
        <v>1652</v>
      </c>
    </row>
    <row r="167" spans="1:6" x14ac:dyDescent="0.2">
      <c r="A167" s="161"/>
      <c r="B167" s="183"/>
      <c r="C167" s="171"/>
      <c r="D167" s="168"/>
      <c r="E167" s="91" t="s">
        <v>147</v>
      </c>
      <c r="F167" s="92" t="s">
        <v>156</v>
      </c>
    </row>
    <row r="168" spans="1:6" x14ac:dyDescent="0.2">
      <c r="A168" s="161"/>
      <c r="B168" s="183"/>
      <c r="C168" s="171"/>
      <c r="D168" s="168"/>
      <c r="E168" s="91" t="s">
        <v>148</v>
      </c>
      <c r="F168" s="92" t="s">
        <v>644</v>
      </c>
    </row>
    <row r="169" spans="1:6" x14ac:dyDescent="0.2">
      <c r="A169" s="161"/>
      <c r="B169" s="183"/>
      <c r="C169" s="171"/>
      <c r="D169" s="168"/>
      <c r="E169" s="91" t="s">
        <v>149</v>
      </c>
      <c r="F169" s="92" t="s">
        <v>645</v>
      </c>
    </row>
    <row r="170" spans="1:6" x14ac:dyDescent="0.2">
      <c r="A170" s="162"/>
      <c r="B170" s="184"/>
      <c r="C170" s="172"/>
      <c r="D170" s="169"/>
      <c r="E170" s="91" t="s">
        <v>150</v>
      </c>
      <c r="F170" s="92" t="s">
        <v>646</v>
      </c>
    </row>
    <row r="171" spans="1:6" x14ac:dyDescent="0.2">
      <c r="A171" s="160" t="s">
        <v>39</v>
      </c>
      <c r="B171" s="182" t="s">
        <v>910</v>
      </c>
      <c r="C171" s="170">
        <v>1</v>
      </c>
      <c r="D171" s="167" t="s">
        <v>1936</v>
      </c>
      <c r="E171" s="91" t="s">
        <v>1649</v>
      </c>
      <c r="F171" s="92" t="s">
        <v>1650</v>
      </c>
    </row>
    <row r="172" spans="1:6" x14ac:dyDescent="0.2">
      <c r="A172" s="161"/>
      <c r="B172" s="183"/>
      <c r="C172" s="171"/>
      <c r="D172" s="168"/>
      <c r="E172" s="91" t="s">
        <v>1651</v>
      </c>
      <c r="F172" s="92" t="s">
        <v>1652</v>
      </c>
    </row>
    <row r="173" spans="1:6" x14ac:dyDescent="0.2">
      <c r="A173" s="161"/>
      <c r="B173" s="183"/>
      <c r="C173" s="171"/>
      <c r="D173" s="168"/>
      <c r="E173" s="91" t="s">
        <v>147</v>
      </c>
      <c r="F173" s="92" t="s">
        <v>156</v>
      </c>
    </row>
    <row r="174" spans="1:6" x14ac:dyDescent="0.2">
      <c r="A174" s="161"/>
      <c r="B174" s="183"/>
      <c r="C174" s="171"/>
      <c r="D174" s="168"/>
      <c r="E174" s="91" t="s">
        <v>148</v>
      </c>
      <c r="F174" s="92" t="s">
        <v>644</v>
      </c>
    </row>
    <row r="175" spans="1:6" x14ac:dyDescent="0.2">
      <c r="A175" s="161"/>
      <c r="B175" s="183"/>
      <c r="C175" s="171"/>
      <c r="D175" s="168"/>
      <c r="E175" s="91" t="s">
        <v>149</v>
      </c>
      <c r="F175" s="92" t="s">
        <v>645</v>
      </c>
    </row>
    <row r="176" spans="1:6" x14ac:dyDescent="0.2">
      <c r="A176" s="162"/>
      <c r="B176" s="184"/>
      <c r="C176" s="172"/>
      <c r="D176" s="169"/>
      <c r="E176" s="91" t="s">
        <v>150</v>
      </c>
      <c r="F176" s="92" t="s">
        <v>646</v>
      </c>
    </row>
    <row r="177" spans="1:6" x14ac:dyDescent="0.2">
      <c r="A177" s="160" t="s">
        <v>40</v>
      </c>
      <c r="B177" s="182" t="s">
        <v>910</v>
      </c>
      <c r="C177" s="170">
        <v>1</v>
      </c>
      <c r="D177" s="167" t="s">
        <v>1937</v>
      </c>
      <c r="E177" s="91" t="s">
        <v>1649</v>
      </c>
      <c r="F177" s="92" t="s">
        <v>1650</v>
      </c>
    </row>
    <row r="178" spans="1:6" x14ac:dyDescent="0.2">
      <c r="A178" s="161"/>
      <c r="B178" s="183"/>
      <c r="C178" s="171"/>
      <c r="D178" s="168"/>
      <c r="E178" s="91" t="s">
        <v>1651</v>
      </c>
      <c r="F178" s="92" t="s">
        <v>1652</v>
      </c>
    </row>
    <row r="179" spans="1:6" x14ac:dyDescent="0.2">
      <c r="A179" s="161"/>
      <c r="B179" s="183"/>
      <c r="C179" s="171"/>
      <c r="D179" s="168"/>
      <c r="E179" s="91" t="s">
        <v>147</v>
      </c>
      <c r="F179" s="92" t="s">
        <v>156</v>
      </c>
    </row>
    <row r="180" spans="1:6" x14ac:dyDescent="0.2">
      <c r="A180" s="161"/>
      <c r="B180" s="183"/>
      <c r="C180" s="171"/>
      <c r="D180" s="168"/>
      <c r="E180" s="91" t="s">
        <v>148</v>
      </c>
      <c r="F180" s="92" t="s">
        <v>644</v>
      </c>
    </row>
    <row r="181" spans="1:6" x14ac:dyDescent="0.2">
      <c r="A181" s="161"/>
      <c r="B181" s="183"/>
      <c r="C181" s="171"/>
      <c r="D181" s="168"/>
      <c r="E181" s="91" t="s">
        <v>149</v>
      </c>
      <c r="F181" s="92" t="s">
        <v>645</v>
      </c>
    </row>
    <row r="182" spans="1:6" x14ac:dyDescent="0.2">
      <c r="A182" s="162"/>
      <c r="B182" s="184"/>
      <c r="C182" s="172"/>
      <c r="D182" s="169"/>
      <c r="E182" s="91" t="s">
        <v>150</v>
      </c>
      <c r="F182" s="92" t="s">
        <v>646</v>
      </c>
    </row>
    <row r="183" spans="1:6" x14ac:dyDescent="0.2">
      <c r="A183" s="160" t="s">
        <v>41</v>
      </c>
      <c r="B183" s="182" t="s">
        <v>910</v>
      </c>
      <c r="C183" s="170">
        <v>1</v>
      </c>
      <c r="D183" s="167" t="s">
        <v>1938</v>
      </c>
      <c r="E183" s="91" t="s">
        <v>1649</v>
      </c>
      <c r="F183" s="92" t="s">
        <v>1650</v>
      </c>
    </row>
    <row r="184" spans="1:6" x14ac:dyDescent="0.2">
      <c r="A184" s="161"/>
      <c r="B184" s="183"/>
      <c r="C184" s="171"/>
      <c r="D184" s="168"/>
      <c r="E184" s="91" t="s">
        <v>1651</v>
      </c>
      <c r="F184" s="92" t="s">
        <v>1652</v>
      </c>
    </row>
    <row r="185" spans="1:6" x14ac:dyDescent="0.2">
      <c r="A185" s="161"/>
      <c r="B185" s="183"/>
      <c r="C185" s="171"/>
      <c r="D185" s="168"/>
      <c r="E185" s="91" t="s">
        <v>147</v>
      </c>
      <c r="F185" s="92" t="s">
        <v>156</v>
      </c>
    </row>
    <row r="186" spans="1:6" x14ac:dyDescent="0.2">
      <c r="A186" s="161"/>
      <c r="B186" s="183"/>
      <c r="C186" s="171"/>
      <c r="D186" s="168"/>
      <c r="E186" s="91" t="s">
        <v>148</v>
      </c>
      <c r="F186" s="92" t="s">
        <v>644</v>
      </c>
    </row>
    <row r="187" spans="1:6" x14ac:dyDescent="0.2">
      <c r="A187" s="161"/>
      <c r="B187" s="183"/>
      <c r="C187" s="171"/>
      <c r="D187" s="168"/>
      <c r="E187" s="91" t="s">
        <v>149</v>
      </c>
      <c r="F187" s="92" t="s">
        <v>645</v>
      </c>
    </row>
    <row r="188" spans="1:6" x14ac:dyDescent="0.2">
      <c r="A188" s="162"/>
      <c r="B188" s="184"/>
      <c r="C188" s="172"/>
      <c r="D188" s="169"/>
      <c r="E188" s="91" t="s">
        <v>150</v>
      </c>
      <c r="F188" s="92" t="s">
        <v>646</v>
      </c>
    </row>
    <row r="189" spans="1:6" x14ac:dyDescent="0.2">
      <c r="A189" s="160" t="s">
        <v>42</v>
      </c>
      <c r="B189" s="182" t="s">
        <v>910</v>
      </c>
      <c r="C189" s="170">
        <v>1</v>
      </c>
      <c r="D189" s="167" t="s">
        <v>1939</v>
      </c>
      <c r="E189" s="91" t="s">
        <v>1649</v>
      </c>
      <c r="F189" s="92" t="s">
        <v>1650</v>
      </c>
    </row>
    <row r="190" spans="1:6" x14ac:dyDescent="0.2">
      <c r="A190" s="161"/>
      <c r="B190" s="183"/>
      <c r="C190" s="171"/>
      <c r="D190" s="168"/>
      <c r="E190" s="91" t="s">
        <v>1651</v>
      </c>
      <c r="F190" s="92" t="s">
        <v>1652</v>
      </c>
    </row>
    <row r="191" spans="1:6" x14ac:dyDescent="0.2">
      <c r="A191" s="161"/>
      <c r="B191" s="183"/>
      <c r="C191" s="171"/>
      <c r="D191" s="168"/>
      <c r="E191" s="91" t="s">
        <v>147</v>
      </c>
      <c r="F191" s="92" t="s">
        <v>156</v>
      </c>
    </row>
    <row r="192" spans="1:6" x14ac:dyDescent="0.2">
      <c r="A192" s="161"/>
      <c r="B192" s="183"/>
      <c r="C192" s="171"/>
      <c r="D192" s="168"/>
      <c r="E192" s="91" t="s">
        <v>148</v>
      </c>
      <c r="F192" s="92" t="s">
        <v>644</v>
      </c>
    </row>
    <row r="193" spans="1:6" x14ac:dyDescent="0.2">
      <c r="A193" s="161"/>
      <c r="B193" s="183"/>
      <c r="C193" s="171"/>
      <c r="D193" s="168"/>
      <c r="E193" s="91" t="s">
        <v>149</v>
      </c>
      <c r="F193" s="92" t="s">
        <v>645</v>
      </c>
    </row>
    <row r="194" spans="1:6" x14ac:dyDescent="0.2">
      <c r="A194" s="162"/>
      <c r="B194" s="184"/>
      <c r="C194" s="172"/>
      <c r="D194" s="169"/>
      <c r="E194" s="91" t="s">
        <v>150</v>
      </c>
      <c r="F194" s="92" t="s">
        <v>646</v>
      </c>
    </row>
    <row r="195" spans="1:6" x14ac:dyDescent="0.2">
      <c r="A195" s="160" t="s">
        <v>43</v>
      </c>
      <c r="B195" s="182" t="s">
        <v>910</v>
      </c>
      <c r="C195" s="170">
        <v>1</v>
      </c>
      <c r="D195" s="167" t="s">
        <v>1940</v>
      </c>
      <c r="E195" s="91" t="s">
        <v>1649</v>
      </c>
      <c r="F195" s="92" t="s">
        <v>1650</v>
      </c>
    </row>
    <row r="196" spans="1:6" x14ac:dyDescent="0.2">
      <c r="A196" s="161"/>
      <c r="B196" s="183"/>
      <c r="C196" s="171"/>
      <c r="D196" s="168"/>
      <c r="E196" s="91" t="s">
        <v>1651</v>
      </c>
      <c r="F196" s="92" t="s">
        <v>1652</v>
      </c>
    </row>
    <row r="197" spans="1:6" x14ac:dyDescent="0.2">
      <c r="A197" s="161"/>
      <c r="B197" s="183"/>
      <c r="C197" s="171"/>
      <c r="D197" s="168"/>
      <c r="E197" s="91" t="s">
        <v>147</v>
      </c>
      <c r="F197" s="92" t="s">
        <v>156</v>
      </c>
    </row>
    <row r="198" spans="1:6" x14ac:dyDescent="0.2">
      <c r="A198" s="161"/>
      <c r="B198" s="183"/>
      <c r="C198" s="171"/>
      <c r="D198" s="168"/>
      <c r="E198" s="91" t="s">
        <v>148</v>
      </c>
      <c r="F198" s="92" t="s">
        <v>644</v>
      </c>
    </row>
    <row r="199" spans="1:6" x14ac:dyDescent="0.2">
      <c r="A199" s="161"/>
      <c r="B199" s="183"/>
      <c r="C199" s="171"/>
      <c r="D199" s="168"/>
      <c r="E199" s="91" t="s">
        <v>149</v>
      </c>
      <c r="F199" s="92" t="s">
        <v>645</v>
      </c>
    </row>
    <row r="200" spans="1:6" x14ac:dyDescent="0.2">
      <c r="A200" s="162"/>
      <c r="B200" s="184"/>
      <c r="C200" s="172"/>
      <c r="D200" s="169"/>
      <c r="E200" s="91" t="s">
        <v>150</v>
      </c>
      <c r="F200" s="92" t="s">
        <v>646</v>
      </c>
    </row>
    <row r="201" spans="1:6" x14ac:dyDescent="0.2">
      <c r="A201" s="160" t="s">
        <v>44</v>
      </c>
      <c r="B201" s="182" t="s">
        <v>910</v>
      </c>
      <c r="C201" s="170">
        <v>1</v>
      </c>
      <c r="D201" s="167" t="s">
        <v>1941</v>
      </c>
      <c r="E201" s="91" t="s">
        <v>1649</v>
      </c>
      <c r="F201" s="92" t="s">
        <v>1650</v>
      </c>
    </row>
    <row r="202" spans="1:6" x14ac:dyDescent="0.2">
      <c r="A202" s="161"/>
      <c r="B202" s="183"/>
      <c r="C202" s="171"/>
      <c r="D202" s="168"/>
      <c r="E202" s="91" t="s">
        <v>1651</v>
      </c>
      <c r="F202" s="92" t="s">
        <v>1652</v>
      </c>
    </row>
    <row r="203" spans="1:6" x14ac:dyDescent="0.2">
      <c r="A203" s="161"/>
      <c r="B203" s="183"/>
      <c r="C203" s="171"/>
      <c r="D203" s="168"/>
      <c r="E203" s="91" t="s">
        <v>147</v>
      </c>
      <c r="F203" s="92" t="s">
        <v>156</v>
      </c>
    </row>
    <row r="204" spans="1:6" x14ac:dyDescent="0.2">
      <c r="A204" s="161"/>
      <c r="B204" s="183"/>
      <c r="C204" s="171"/>
      <c r="D204" s="168"/>
      <c r="E204" s="91" t="s">
        <v>148</v>
      </c>
      <c r="F204" s="92" t="s">
        <v>644</v>
      </c>
    </row>
    <row r="205" spans="1:6" x14ac:dyDescent="0.2">
      <c r="A205" s="161"/>
      <c r="B205" s="183"/>
      <c r="C205" s="171"/>
      <c r="D205" s="168"/>
      <c r="E205" s="91" t="s">
        <v>149</v>
      </c>
      <c r="F205" s="92" t="s">
        <v>645</v>
      </c>
    </row>
    <row r="206" spans="1:6" x14ac:dyDescent="0.2">
      <c r="A206" s="162"/>
      <c r="B206" s="184"/>
      <c r="C206" s="172"/>
      <c r="D206" s="169"/>
      <c r="E206" s="91" t="s">
        <v>150</v>
      </c>
      <c r="F206" s="92" t="s">
        <v>646</v>
      </c>
    </row>
    <row r="207" spans="1:6" x14ac:dyDescent="0.2">
      <c r="A207" s="160" t="s">
        <v>45</v>
      </c>
      <c r="B207" s="182" t="s">
        <v>910</v>
      </c>
      <c r="C207" s="170">
        <v>1</v>
      </c>
      <c r="D207" s="167" t="s">
        <v>647</v>
      </c>
      <c r="E207" s="91" t="s">
        <v>1649</v>
      </c>
      <c r="F207" s="92" t="s">
        <v>1650</v>
      </c>
    </row>
    <row r="208" spans="1:6" x14ac:dyDescent="0.2">
      <c r="A208" s="161"/>
      <c r="B208" s="183"/>
      <c r="C208" s="171"/>
      <c r="D208" s="168"/>
      <c r="E208" s="91" t="s">
        <v>1651</v>
      </c>
      <c r="F208" s="92" t="s">
        <v>1652</v>
      </c>
    </row>
    <row r="209" spans="1:6" x14ac:dyDescent="0.2">
      <c r="A209" s="161"/>
      <c r="B209" s="183"/>
      <c r="C209" s="171"/>
      <c r="D209" s="168"/>
      <c r="E209" s="91" t="s">
        <v>147</v>
      </c>
      <c r="F209" s="92" t="s">
        <v>156</v>
      </c>
    </row>
    <row r="210" spans="1:6" x14ac:dyDescent="0.2">
      <c r="A210" s="161"/>
      <c r="B210" s="183"/>
      <c r="C210" s="171"/>
      <c r="D210" s="168"/>
      <c r="E210" s="91" t="s">
        <v>148</v>
      </c>
      <c r="F210" s="92" t="s">
        <v>644</v>
      </c>
    </row>
    <row r="211" spans="1:6" x14ac:dyDescent="0.2">
      <c r="A211" s="161"/>
      <c r="B211" s="183"/>
      <c r="C211" s="171"/>
      <c r="D211" s="168"/>
      <c r="E211" s="91" t="s">
        <v>149</v>
      </c>
      <c r="F211" s="92" t="s">
        <v>645</v>
      </c>
    </row>
    <row r="212" spans="1:6" x14ac:dyDescent="0.2">
      <c r="A212" s="162"/>
      <c r="B212" s="184"/>
      <c r="C212" s="172"/>
      <c r="D212" s="169"/>
      <c r="E212" s="91" t="s">
        <v>150</v>
      </c>
      <c r="F212" s="92" t="s">
        <v>646</v>
      </c>
    </row>
    <row r="213" spans="1:6" x14ac:dyDescent="0.2">
      <c r="A213" s="160" t="s">
        <v>46</v>
      </c>
      <c r="B213" s="182" t="s">
        <v>910</v>
      </c>
      <c r="C213" s="170">
        <v>1</v>
      </c>
      <c r="D213" s="167" t="s">
        <v>1942</v>
      </c>
      <c r="E213" s="91" t="s">
        <v>1649</v>
      </c>
      <c r="F213" s="92" t="s">
        <v>1650</v>
      </c>
    </row>
    <row r="214" spans="1:6" x14ac:dyDescent="0.2">
      <c r="A214" s="161"/>
      <c r="B214" s="183"/>
      <c r="C214" s="171"/>
      <c r="D214" s="168"/>
      <c r="E214" s="91" t="s">
        <v>1651</v>
      </c>
      <c r="F214" s="92" t="s">
        <v>1652</v>
      </c>
    </row>
    <row r="215" spans="1:6" x14ac:dyDescent="0.2">
      <c r="A215" s="161"/>
      <c r="B215" s="183"/>
      <c r="C215" s="171"/>
      <c r="D215" s="168"/>
      <c r="E215" s="91" t="s">
        <v>147</v>
      </c>
      <c r="F215" s="92" t="s">
        <v>648</v>
      </c>
    </row>
    <row r="216" spans="1:6" x14ac:dyDescent="0.2">
      <c r="A216" s="161"/>
      <c r="B216" s="183"/>
      <c r="C216" s="171"/>
      <c r="D216" s="168"/>
      <c r="E216" s="91" t="s">
        <v>148</v>
      </c>
      <c r="F216" s="92" t="s">
        <v>649</v>
      </c>
    </row>
    <row r="217" spans="1:6" x14ac:dyDescent="0.2">
      <c r="A217" s="161"/>
      <c r="B217" s="183"/>
      <c r="C217" s="171"/>
      <c r="D217" s="168"/>
      <c r="E217" s="91" t="s">
        <v>149</v>
      </c>
      <c r="F217" s="92" t="s">
        <v>650</v>
      </c>
    </row>
    <row r="218" spans="1:6" x14ac:dyDescent="0.2">
      <c r="A218" s="162"/>
      <c r="B218" s="184"/>
      <c r="C218" s="172"/>
      <c r="D218" s="169"/>
      <c r="E218" s="91" t="s">
        <v>150</v>
      </c>
      <c r="F218" s="92" t="s">
        <v>651</v>
      </c>
    </row>
    <row r="219" spans="1:6" x14ac:dyDescent="0.2">
      <c r="A219" s="160" t="s">
        <v>47</v>
      </c>
      <c r="B219" s="182" t="s">
        <v>910</v>
      </c>
      <c r="C219" s="170">
        <v>1</v>
      </c>
      <c r="D219" s="167" t="s">
        <v>1943</v>
      </c>
      <c r="E219" s="91" t="s">
        <v>1649</v>
      </c>
      <c r="F219" s="92" t="s">
        <v>1650</v>
      </c>
    </row>
    <row r="220" spans="1:6" x14ac:dyDescent="0.2">
      <c r="A220" s="161"/>
      <c r="B220" s="183"/>
      <c r="C220" s="171"/>
      <c r="D220" s="168"/>
      <c r="E220" s="91" t="s">
        <v>1651</v>
      </c>
      <c r="F220" s="92" t="s">
        <v>1652</v>
      </c>
    </row>
    <row r="221" spans="1:6" x14ac:dyDescent="0.2">
      <c r="A221" s="161"/>
      <c r="B221" s="183"/>
      <c r="C221" s="171"/>
      <c r="D221" s="168"/>
      <c r="E221" s="91" t="s">
        <v>147</v>
      </c>
      <c r="F221" s="92" t="s">
        <v>648</v>
      </c>
    </row>
    <row r="222" spans="1:6" x14ac:dyDescent="0.2">
      <c r="A222" s="161"/>
      <c r="B222" s="183"/>
      <c r="C222" s="171"/>
      <c r="D222" s="168"/>
      <c r="E222" s="91" t="s">
        <v>148</v>
      </c>
      <c r="F222" s="92" t="s">
        <v>649</v>
      </c>
    </row>
    <row r="223" spans="1:6" x14ac:dyDescent="0.2">
      <c r="A223" s="161"/>
      <c r="B223" s="183"/>
      <c r="C223" s="171"/>
      <c r="D223" s="168"/>
      <c r="E223" s="91" t="s">
        <v>149</v>
      </c>
      <c r="F223" s="92" t="s">
        <v>650</v>
      </c>
    </row>
    <row r="224" spans="1:6" x14ac:dyDescent="0.2">
      <c r="A224" s="162"/>
      <c r="B224" s="184"/>
      <c r="C224" s="172"/>
      <c r="D224" s="169"/>
      <c r="E224" s="91" t="s">
        <v>150</v>
      </c>
      <c r="F224" s="92" t="s">
        <v>651</v>
      </c>
    </row>
    <row r="225" spans="1:6" x14ac:dyDescent="0.2">
      <c r="A225" s="160" t="s">
        <v>48</v>
      </c>
      <c r="B225" s="182" t="s">
        <v>910</v>
      </c>
      <c r="C225" s="170">
        <v>1</v>
      </c>
      <c r="D225" s="167" t="s">
        <v>1944</v>
      </c>
      <c r="E225" s="91" t="s">
        <v>1649</v>
      </c>
      <c r="F225" s="92" t="s">
        <v>1650</v>
      </c>
    </row>
    <row r="226" spans="1:6" x14ac:dyDescent="0.2">
      <c r="A226" s="161"/>
      <c r="B226" s="183"/>
      <c r="C226" s="171"/>
      <c r="D226" s="168"/>
      <c r="E226" s="91" t="s">
        <v>1651</v>
      </c>
      <c r="F226" s="92" t="s">
        <v>1652</v>
      </c>
    </row>
    <row r="227" spans="1:6" x14ac:dyDescent="0.2">
      <c r="A227" s="161"/>
      <c r="B227" s="183"/>
      <c r="C227" s="171"/>
      <c r="D227" s="168"/>
      <c r="E227" s="91" t="s">
        <v>147</v>
      </c>
      <c r="F227" s="92" t="s">
        <v>648</v>
      </c>
    </row>
    <row r="228" spans="1:6" x14ac:dyDescent="0.2">
      <c r="A228" s="161"/>
      <c r="B228" s="183"/>
      <c r="C228" s="171"/>
      <c r="D228" s="168"/>
      <c r="E228" s="91" t="s">
        <v>148</v>
      </c>
      <c r="F228" s="92" t="s">
        <v>649</v>
      </c>
    </row>
    <row r="229" spans="1:6" x14ac:dyDescent="0.2">
      <c r="A229" s="161"/>
      <c r="B229" s="183"/>
      <c r="C229" s="171"/>
      <c r="D229" s="168"/>
      <c r="E229" s="91" t="s">
        <v>149</v>
      </c>
      <c r="F229" s="92" t="s">
        <v>650</v>
      </c>
    </row>
    <row r="230" spans="1:6" x14ac:dyDescent="0.2">
      <c r="A230" s="162"/>
      <c r="B230" s="184"/>
      <c r="C230" s="172"/>
      <c r="D230" s="169"/>
      <c r="E230" s="91" t="s">
        <v>150</v>
      </c>
      <c r="F230" s="92" t="s">
        <v>651</v>
      </c>
    </row>
    <row r="231" spans="1:6" x14ac:dyDescent="0.2">
      <c r="A231" s="160" t="s">
        <v>49</v>
      </c>
      <c r="B231" s="182" t="s">
        <v>910</v>
      </c>
      <c r="C231" s="170">
        <v>1</v>
      </c>
      <c r="D231" s="167" t="s">
        <v>1945</v>
      </c>
      <c r="E231" s="91" t="s">
        <v>1649</v>
      </c>
      <c r="F231" s="92" t="s">
        <v>1650</v>
      </c>
    </row>
    <row r="232" spans="1:6" x14ac:dyDescent="0.2">
      <c r="A232" s="161"/>
      <c r="B232" s="183"/>
      <c r="C232" s="171"/>
      <c r="D232" s="168"/>
      <c r="E232" s="91" t="s">
        <v>1651</v>
      </c>
      <c r="F232" s="92" t="s">
        <v>1652</v>
      </c>
    </row>
    <row r="233" spans="1:6" x14ac:dyDescent="0.2">
      <c r="A233" s="161"/>
      <c r="B233" s="183"/>
      <c r="C233" s="171"/>
      <c r="D233" s="168"/>
      <c r="E233" s="91" t="s">
        <v>147</v>
      </c>
      <c r="F233" s="92" t="s">
        <v>648</v>
      </c>
    </row>
    <row r="234" spans="1:6" x14ac:dyDescent="0.2">
      <c r="A234" s="161"/>
      <c r="B234" s="183"/>
      <c r="C234" s="171"/>
      <c r="D234" s="168"/>
      <c r="E234" s="91" t="s">
        <v>148</v>
      </c>
      <c r="F234" s="92" t="s">
        <v>649</v>
      </c>
    </row>
    <row r="235" spans="1:6" x14ac:dyDescent="0.2">
      <c r="A235" s="161"/>
      <c r="B235" s="183"/>
      <c r="C235" s="171"/>
      <c r="D235" s="168"/>
      <c r="E235" s="91" t="s">
        <v>149</v>
      </c>
      <c r="F235" s="92" t="s">
        <v>650</v>
      </c>
    </row>
    <row r="236" spans="1:6" x14ac:dyDescent="0.2">
      <c r="A236" s="162"/>
      <c r="B236" s="184"/>
      <c r="C236" s="172"/>
      <c r="D236" s="169"/>
      <c r="E236" s="91" t="s">
        <v>150</v>
      </c>
      <c r="F236" s="92" t="s">
        <v>651</v>
      </c>
    </row>
    <row r="237" spans="1:6" x14ac:dyDescent="0.2">
      <c r="A237" s="160" t="s">
        <v>50</v>
      </c>
      <c r="B237" s="182" t="s">
        <v>910</v>
      </c>
      <c r="C237" s="170">
        <v>1</v>
      </c>
      <c r="D237" s="167" t="s">
        <v>1946</v>
      </c>
      <c r="E237" s="91" t="s">
        <v>1649</v>
      </c>
      <c r="F237" s="92" t="s">
        <v>1650</v>
      </c>
    </row>
    <row r="238" spans="1:6" x14ac:dyDescent="0.2">
      <c r="A238" s="161"/>
      <c r="B238" s="183"/>
      <c r="C238" s="171"/>
      <c r="D238" s="168"/>
      <c r="E238" s="91" t="s">
        <v>1651</v>
      </c>
      <c r="F238" s="92" t="s">
        <v>1652</v>
      </c>
    </row>
    <row r="239" spans="1:6" x14ac:dyDescent="0.2">
      <c r="A239" s="161"/>
      <c r="B239" s="183"/>
      <c r="C239" s="171"/>
      <c r="D239" s="168"/>
      <c r="E239" s="91" t="s">
        <v>147</v>
      </c>
      <c r="F239" s="92" t="s">
        <v>648</v>
      </c>
    </row>
    <row r="240" spans="1:6" x14ac:dyDescent="0.2">
      <c r="A240" s="161"/>
      <c r="B240" s="183"/>
      <c r="C240" s="171"/>
      <c r="D240" s="168"/>
      <c r="E240" s="91" t="s">
        <v>148</v>
      </c>
      <c r="F240" s="92" t="s">
        <v>649</v>
      </c>
    </row>
    <row r="241" spans="1:6" x14ac:dyDescent="0.2">
      <c r="A241" s="161"/>
      <c r="B241" s="183"/>
      <c r="C241" s="171"/>
      <c r="D241" s="168"/>
      <c r="E241" s="91" t="s">
        <v>149</v>
      </c>
      <c r="F241" s="92" t="s">
        <v>650</v>
      </c>
    </row>
    <row r="242" spans="1:6" x14ac:dyDescent="0.2">
      <c r="A242" s="162"/>
      <c r="B242" s="184"/>
      <c r="C242" s="172"/>
      <c r="D242" s="169"/>
      <c r="E242" s="91" t="s">
        <v>150</v>
      </c>
      <c r="F242" s="92" t="s">
        <v>651</v>
      </c>
    </row>
    <row r="243" spans="1:6" x14ac:dyDescent="0.2">
      <c r="A243" s="160" t="s">
        <v>51</v>
      </c>
      <c r="B243" s="182" t="s">
        <v>910</v>
      </c>
      <c r="C243" s="170">
        <v>1</v>
      </c>
      <c r="D243" s="167" t="s">
        <v>1947</v>
      </c>
      <c r="E243" s="91" t="s">
        <v>1649</v>
      </c>
      <c r="F243" s="92" t="s">
        <v>1650</v>
      </c>
    </row>
    <row r="244" spans="1:6" x14ac:dyDescent="0.2">
      <c r="A244" s="161"/>
      <c r="B244" s="183"/>
      <c r="C244" s="171"/>
      <c r="D244" s="168"/>
      <c r="E244" s="91" t="s">
        <v>1651</v>
      </c>
      <c r="F244" s="92" t="s">
        <v>1652</v>
      </c>
    </row>
    <row r="245" spans="1:6" x14ac:dyDescent="0.2">
      <c r="A245" s="161"/>
      <c r="B245" s="183"/>
      <c r="C245" s="171"/>
      <c r="D245" s="168"/>
      <c r="E245" s="91" t="s">
        <v>147</v>
      </c>
      <c r="F245" s="92" t="s">
        <v>648</v>
      </c>
    </row>
    <row r="246" spans="1:6" x14ac:dyDescent="0.2">
      <c r="A246" s="161"/>
      <c r="B246" s="183"/>
      <c r="C246" s="171"/>
      <c r="D246" s="168"/>
      <c r="E246" s="91" t="s">
        <v>148</v>
      </c>
      <c r="F246" s="92" t="s">
        <v>649</v>
      </c>
    </row>
    <row r="247" spans="1:6" x14ac:dyDescent="0.2">
      <c r="A247" s="161"/>
      <c r="B247" s="183"/>
      <c r="C247" s="171"/>
      <c r="D247" s="168"/>
      <c r="E247" s="91" t="s">
        <v>149</v>
      </c>
      <c r="F247" s="92" t="s">
        <v>650</v>
      </c>
    </row>
    <row r="248" spans="1:6" x14ac:dyDescent="0.2">
      <c r="A248" s="162"/>
      <c r="B248" s="184"/>
      <c r="C248" s="172"/>
      <c r="D248" s="169"/>
      <c r="E248" s="91" t="s">
        <v>150</v>
      </c>
      <c r="F248" s="92" t="s">
        <v>651</v>
      </c>
    </row>
    <row r="249" spans="1:6" x14ac:dyDescent="0.2">
      <c r="A249" s="160" t="s">
        <v>52</v>
      </c>
      <c r="B249" s="182" t="s">
        <v>910</v>
      </c>
      <c r="C249" s="170">
        <v>1</v>
      </c>
      <c r="D249" s="167" t="s">
        <v>1948</v>
      </c>
      <c r="E249" s="91" t="s">
        <v>1649</v>
      </c>
      <c r="F249" s="92" t="s">
        <v>1650</v>
      </c>
    </row>
    <row r="250" spans="1:6" x14ac:dyDescent="0.2">
      <c r="A250" s="161"/>
      <c r="B250" s="183"/>
      <c r="C250" s="171"/>
      <c r="D250" s="168"/>
      <c r="E250" s="91" t="s">
        <v>1651</v>
      </c>
      <c r="F250" s="92" t="s">
        <v>1652</v>
      </c>
    </row>
    <row r="251" spans="1:6" x14ac:dyDescent="0.2">
      <c r="A251" s="161"/>
      <c r="B251" s="183"/>
      <c r="C251" s="171"/>
      <c r="D251" s="168"/>
      <c r="E251" s="91" t="s">
        <v>147</v>
      </c>
      <c r="F251" s="92" t="s">
        <v>648</v>
      </c>
    </row>
    <row r="252" spans="1:6" x14ac:dyDescent="0.2">
      <c r="A252" s="161"/>
      <c r="B252" s="183"/>
      <c r="C252" s="171"/>
      <c r="D252" s="168"/>
      <c r="E252" s="91" t="s">
        <v>148</v>
      </c>
      <c r="F252" s="92" t="s">
        <v>649</v>
      </c>
    </row>
    <row r="253" spans="1:6" x14ac:dyDescent="0.2">
      <c r="A253" s="161"/>
      <c r="B253" s="183"/>
      <c r="C253" s="171"/>
      <c r="D253" s="168"/>
      <c r="E253" s="91" t="s">
        <v>149</v>
      </c>
      <c r="F253" s="92" t="s">
        <v>650</v>
      </c>
    </row>
    <row r="254" spans="1:6" x14ac:dyDescent="0.2">
      <c r="A254" s="162"/>
      <c r="B254" s="184"/>
      <c r="C254" s="172"/>
      <c r="D254" s="169"/>
      <c r="E254" s="91" t="s">
        <v>150</v>
      </c>
      <c r="F254" s="92" t="s">
        <v>651</v>
      </c>
    </row>
    <row r="255" spans="1:6" x14ac:dyDescent="0.2">
      <c r="A255" s="160" t="s">
        <v>53</v>
      </c>
      <c r="B255" s="182" t="s">
        <v>910</v>
      </c>
      <c r="C255" s="170">
        <v>1</v>
      </c>
      <c r="D255" s="167" t="s">
        <v>1949</v>
      </c>
      <c r="E255" s="91" t="s">
        <v>1649</v>
      </c>
      <c r="F255" s="92" t="s">
        <v>1650</v>
      </c>
    </row>
    <row r="256" spans="1:6" x14ac:dyDescent="0.2">
      <c r="A256" s="161"/>
      <c r="B256" s="183"/>
      <c r="C256" s="171"/>
      <c r="D256" s="168"/>
      <c r="E256" s="91" t="s">
        <v>1651</v>
      </c>
      <c r="F256" s="92" t="s">
        <v>1652</v>
      </c>
    </row>
    <row r="257" spans="1:6" x14ac:dyDescent="0.2">
      <c r="A257" s="161"/>
      <c r="B257" s="183"/>
      <c r="C257" s="171"/>
      <c r="D257" s="168"/>
      <c r="E257" s="91" t="s">
        <v>147</v>
      </c>
      <c r="F257" s="92" t="s">
        <v>648</v>
      </c>
    </row>
    <row r="258" spans="1:6" x14ac:dyDescent="0.2">
      <c r="A258" s="161"/>
      <c r="B258" s="183"/>
      <c r="C258" s="171"/>
      <c r="D258" s="168"/>
      <c r="E258" s="91" t="s">
        <v>148</v>
      </c>
      <c r="F258" s="92" t="s">
        <v>649</v>
      </c>
    </row>
    <row r="259" spans="1:6" x14ac:dyDescent="0.2">
      <c r="A259" s="161"/>
      <c r="B259" s="183"/>
      <c r="C259" s="171"/>
      <c r="D259" s="168"/>
      <c r="E259" s="91" t="s">
        <v>149</v>
      </c>
      <c r="F259" s="92" t="s">
        <v>650</v>
      </c>
    </row>
    <row r="260" spans="1:6" x14ac:dyDescent="0.2">
      <c r="A260" s="162"/>
      <c r="B260" s="184"/>
      <c r="C260" s="172"/>
      <c r="D260" s="169"/>
      <c r="E260" s="91" t="s">
        <v>150</v>
      </c>
      <c r="F260" s="92" t="s">
        <v>651</v>
      </c>
    </row>
    <row r="261" spans="1:6" x14ac:dyDescent="0.2">
      <c r="A261" s="160" t="s">
        <v>54</v>
      </c>
      <c r="B261" s="182" t="s">
        <v>910</v>
      </c>
      <c r="C261" s="170">
        <v>1</v>
      </c>
      <c r="D261" s="167" t="s">
        <v>1950</v>
      </c>
      <c r="E261" s="91" t="s">
        <v>1649</v>
      </c>
      <c r="F261" s="92" t="s">
        <v>1650</v>
      </c>
    </row>
    <row r="262" spans="1:6" x14ac:dyDescent="0.2">
      <c r="A262" s="161"/>
      <c r="B262" s="183"/>
      <c r="C262" s="171"/>
      <c r="D262" s="168"/>
      <c r="E262" s="91" t="s">
        <v>1651</v>
      </c>
      <c r="F262" s="92" t="s">
        <v>1652</v>
      </c>
    </row>
    <row r="263" spans="1:6" x14ac:dyDescent="0.2">
      <c r="A263" s="161"/>
      <c r="B263" s="183"/>
      <c r="C263" s="171"/>
      <c r="D263" s="168"/>
      <c r="E263" s="91" t="s">
        <v>147</v>
      </c>
      <c r="F263" s="92" t="s">
        <v>648</v>
      </c>
    </row>
    <row r="264" spans="1:6" x14ac:dyDescent="0.2">
      <c r="A264" s="161"/>
      <c r="B264" s="183"/>
      <c r="C264" s="171"/>
      <c r="D264" s="168"/>
      <c r="E264" s="91" t="s">
        <v>148</v>
      </c>
      <c r="F264" s="92" t="s">
        <v>649</v>
      </c>
    </row>
    <row r="265" spans="1:6" x14ac:dyDescent="0.2">
      <c r="A265" s="161"/>
      <c r="B265" s="183"/>
      <c r="C265" s="171"/>
      <c r="D265" s="168"/>
      <c r="E265" s="91" t="s">
        <v>149</v>
      </c>
      <c r="F265" s="92" t="s">
        <v>650</v>
      </c>
    </row>
    <row r="266" spans="1:6" x14ac:dyDescent="0.2">
      <c r="A266" s="162"/>
      <c r="B266" s="184"/>
      <c r="C266" s="172"/>
      <c r="D266" s="169"/>
      <c r="E266" s="91" t="s">
        <v>150</v>
      </c>
      <c r="F266" s="92" t="s">
        <v>651</v>
      </c>
    </row>
    <row r="267" spans="1:6" x14ac:dyDescent="0.2">
      <c r="A267" s="160" t="s">
        <v>55</v>
      </c>
      <c r="B267" s="182" t="s">
        <v>910</v>
      </c>
      <c r="C267" s="170">
        <v>1</v>
      </c>
      <c r="D267" s="167" t="s">
        <v>1951</v>
      </c>
      <c r="E267" s="91" t="s">
        <v>1649</v>
      </c>
      <c r="F267" s="92" t="s">
        <v>1650</v>
      </c>
    </row>
    <row r="268" spans="1:6" x14ac:dyDescent="0.2">
      <c r="A268" s="161"/>
      <c r="B268" s="183"/>
      <c r="C268" s="171"/>
      <c r="D268" s="168"/>
      <c r="E268" s="91" t="s">
        <v>1651</v>
      </c>
      <c r="F268" s="92" t="s">
        <v>1652</v>
      </c>
    </row>
    <row r="269" spans="1:6" x14ac:dyDescent="0.2">
      <c r="A269" s="161"/>
      <c r="B269" s="183"/>
      <c r="C269" s="171"/>
      <c r="D269" s="168"/>
      <c r="E269" s="91" t="s">
        <v>147</v>
      </c>
      <c r="F269" s="92" t="s">
        <v>648</v>
      </c>
    </row>
    <row r="270" spans="1:6" x14ac:dyDescent="0.2">
      <c r="A270" s="161"/>
      <c r="B270" s="183"/>
      <c r="C270" s="171"/>
      <c r="D270" s="168"/>
      <c r="E270" s="91" t="s">
        <v>148</v>
      </c>
      <c r="F270" s="92" t="s">
        <v>649</v>
      </c>
    </row>
    <row r="271" spans="1:6" x14ac:dyDescent="0.2">
      <c r="A271" s="161"/>
      <c r="B271" s="183"/>
      <c r="C271" s="171"/>
      <c r="D271" s="168"/>
      <c r="E271" s="91" t="s">
        <v>149</v>
      </c>
      <c r="F271" s="92" t="s">
        <v>650</v>
      </c>
    </row>
    <row r="272" spans="1:6" x14ac:dyDescent="0.2">
      <c r="A272" s="162"/>
      <c r="B272" s="184"/>
      <c r="C272" s="172"/>
      <c r="D272" s="169"/>
      <c r="E272" s="91" t="s">
        <v>150</v>
      </c>
      <c r="F272" s="92" t="s">
        <v>651</v>
      </c>
    </row>
    <row r="273" spans="1:6" x14ac:dyDescent="0.2">
      <c r="A273" s="160" t="s">
        <v>56</v>
      </c>
      <c r="B273" s="182" t="s">
        <v>910</v>
      </c>
      <c r="C273" s="170">
        <v>1</v>
      </c>
      <c r="D273" s="167" t="s">
        <v>652</v>
      </c>
      <c r="E273" s="91" t="s">
        <v>1649</v>
      </c>
      <c r="F273" s="92" t="s">
        <v>1650</v>
      </c>
    </row>
    <row r="274" spans="1:6" x14ac:dyDescent="0.2">
      <c r="A274" s="161"/>
      <c r="B274" s="183"/>
      <c r="C274" s="171"/>
      <c r="D274" s="168"/>
      <c r="E274" s="91" t="s">
        <v>1651</v>
      </c>
      <c r="F274" s="92" t="s">
        <v>1652</v>
      </c>
    </row>
    <row r="275" spans="1:6" x14ac:dyDescent="0.2">
      <c r="A275" s="161"/>
      <c r="B275" s="183"/>
      <c r="C275" s="171"/>
      <c r="D275" s="168"/>
      <c r="E275" s="91" t="s">
        <v>147</v>
      </c>
      <c r="F275" s="92" t="s">
        <v>653</v>
      </c>
    </row>
    <row r="276" spans="1:6" x14ac:dyDescent="0.2">
      <c r="A276" s="161"/>
      <c r="B276" s="183"/>
      <c r="C276" s="171"/>
      <c r="D276" s="168"/>
      <c r="E276" s="91" t="s">
        <v>148</v>
      </c>
      <c r="F276" s="92" t="s">
        <v>654</v>
      </c>
    </row>
    <row r="277" spans="1:6" x14ac:dyDescent="0.2">
      <c r="A277" s="161"/>
      <c r="B277" s="183"/>
      <c r="C277" s="171"/>
      <c r="D277" s="168"/>
      <c r="E277" s="91" t="s">
        <v>149</v>
      </c>
      <c r="F277" s="92" t="s">
        <v>655</v>
      </c>
    </row>
    <row r="278" spans="1:6" x14ac:dyDescent="0.2">
      <c r="A278" s="161"/>
      <c r="B278" s="183"/>
      <c r="C278" s="171"/>
      <c r="D278" s="168"/>
      <c r="E278" s="91" t="s">
        <v>150</v>
      </c>
      <c r="F278" s="92" t="s">
        <v>656</v>
      </c>
    </row>
    <row r="279" spans="1:6" x14ac:dyDescent="0.2">
      <c r="A279" s="162"/>
      <c r="B279" s="184"/>
      <c r="C279" s="172"/>
      <c r="D279" s="169"/>
      <c r="E279" s="91" t="s">
        <v>151</v>
      </c>
      <c r="F279" s="92" t="s">
        <v>657</v>
      </c>
    </row>
    <row r="280" spans="1:6" x14ac:dyDescent="0.2">
      <c r="A280" s="160" t="s">
        <v>57</v>
      </c>
      <c r="B280" s="182" t="s">
        <v>910</v>
      </c>
      <c r="C280" s="170">
        <v>1</v>
      </c>
      <c r="D280" s="167" t="s">
        <v>658</v>
      </c>
      <c r="E280" s="91" t="s">
        <v>1649</v>
      </c>
      <c r="F280" s="92" t="s">
        <v>1650</v>
      </c>
    </row>
    <row r="281" spans="1:6" x14ac:dyDescent="0.2">
      <c r="A281" s="161"/>
      <c r="B281" s="183"/>
      <c r="C281" s="171"/>
      <c r="D281" s="168"/>
      <c r="E281" s="91" t="s">
        <v>1651</v>
      </c>
      <c r="F281" s="92" t="s">
        <v>1652</v>
      </c>
    </row>
    <row r="282" spans="1:6" x14ac:dyDescent="0.2">
      <c r="A282" s="161"/>
      <c r="B282" s="183"/>
      <c r="C282" s="171"/>
      <c r="D282" s="168"/>
      <c r="E282" s="91" t="s">
        <v>147</v>
      </c>
      <c r="F282" s="92" t="s">
        <v>653</v>
      </c>
    </row>
    <row r="283" spans="1:6" x14ac:dyDescent="0.2">
      <c r="A283" s="161"/>
      <c r="B283" s="183"/>
      <c r="C283" s="171"/>
      <c r="D283" s="168"/>
      <c r="E283" s="91" t="s">
        <v>148</v>
      </c>
      <c r="F283" s="92" t="s">
        <v>654</v>
      </c>
    </row>
    <row r="284" spans="1:6" x14ac:dyDescent="0.2">
      <c r="A284" s="161"/>
      <c r="B284" s="183"/>
      <c r="C284" s="171"/>
      <c r="D284" s="168"/>
      <c r="E284" s="91" t="s">
        <v>149</v>
      </c>
      <c r="F284" s="92" t="s">
        <v>655</v>
      </c>
    </row>
    <row r="285" spans="1:6" x14ac:dyDescent="0.2">
      <c r="A285" s="161"/>
      <c r="B285" s="183"/>
      <c r="C285" s="171"/>
      <c r="D285" s="168"/>
      <c r="E285" s="91" t="s">
        <v>150</v>
      </c>
      <c r="F285" s="92" t="s">
        <v>656</v>
      </c>
    </row>
    <row r="286" spans="1:6" x14ac:dyDescent="0.2">
      <c r="A286" s="162"/>
      <c r="B286" s="184"/>
      <c r="C286" s="172"/>
      <c r="D286" s="169"/>
      <c r="E286" s="91" t="s">
        <v>151</v>
      </c>
      <c r="F286" s="92" t="s">
        <v>657</v>
      </c>
    </row>
    <row r="287" spans="1:6" x14ac:dyDescent="0.2">
      <c r="A287" s="160" t="s">
        <v>58</v>
      </c>
      <c r="B287" s="182" t="s">
        <v>910</v>
      </c>
      <c r="C287" s="170">
        <v>1</v>
      </c>
      <c r="D287" s="167" t="s">
        <v>659</v>
      </c>
      <c r="E287" s="91" t="s">
        <v>1649</v>
      </c>
      <c r="F287" s="92" t="s">
        <v>1650</v>
      </c>
    </row>
    <row r="288" spans="1:6" x14ac:dyDescent="0.2">
      <c r="A288" s="161"/>
      <c r="B288" s="183"/>
      <c r="C288" s="171"/>
      <c r="D288" s="168"/>
      <c r="E288" s="91" t="s">
        <v>1651</v>
      </c>
      <c r="F288" s="92" t="s">
        <v>1652</v>
      </c>
    </row>
    <row r="289" spans="1:6" x14ac:dyDescent="0.2">
      <c r="A289" s="161"/>
      <c r="B289" s="183"/>
      <c r="C289" s="171"/>
      <c r="D289" s="168"/>
      <c r="E289" s="91" t="s">
        <v>147</v>
      </c>
      <c r="F289" s="92" t="s">
        <v>653</v>
      </c>
    </row>
    <row r="290" spans="1:6" x14ac:dyDescent="0.2">
      <c r="A290" s="161"/>
      <c r="B290" s="183"/>
      <c r="C290" s="171"/>
      <c r="D290" s="168"/>
      <c r="E290" s="91" t="s">
        <v>148</v>
      </c>
      <c r="F290" s="92" t="s">
        <v>654</v>
      </c>
    </row>
    <row r="291" spans="1:6" x14ac:dyDescent="0.2">
      <c r="A291" s="161"/>
      <c r="B291" s="183"/>
      <c r="C291" s="171"/>
      <c r="D291" s="168"/>
      <c r="E291" s="91" t="s">
        <v>149</v>
      </c>
      <c r="F291" s="92" t="s">
        <v>655</v>
      </c>
    </row>
    <row r="292" spans="1:6" x14ac:dyDescent="0.2">
      <c r="A292" s="161"/>
      <c r="B292" s="183"/>
      <c r="C292" s="171"/>
      <c r="D292" s="168"/>
      <c r="E292" s="91" t="s">
        <v>150</v>
      </c>
      <c r="F292" s="92" t="s">
        <v>656</v>
      </c>
    </row>
    <row r="293" spans="1:6" x14ac:dyDescent="0.2">
      <c r="A293" s="162"/>
      <c r="B293" s="184"/>
      <c r="C293" s="172"/>
      <c r="D293" s="169"/>
      <c r="E293" s="91" t="s">
        <v>151</v>
      </c>
      <c r="F293" s="92" t="s">
        <v>657</v>
      </c>
    </row>
    <row r="294" spans="1:6" x14ac:dyDescent="0.2">
      <c r="A294" s="160" t="s">
        <v>59</v>
      </c>
      <c r="B294" s="182" t="s">
        <v>910</v>
      </c>
      <c r="C294" s="170">
        <v>1</v>
      </c>
      <c r="D294" s="167" t="s">
        <v>660</v>
      </c>
      <c r="E294" s="91" t="s">
        <v>1649</v>
      </c>
      <c r="F294" s="92" t="s">
        <v>1650</v>
      </c>
    </row>
    <row r="295" spans="1:6" x14ac:dyDescent="0.2">
      <c r="A295" s="161"/>
      <c r="B295" s="183"/>
      <c r="C295" s="171"/>
      <c r="D295" s="168"/>
      <c r="E295" s="91" t="s">
        <v>1651</v>
      </c>
      <c r="F295" s="92" t="s">
        <v>1652</v>
      </c>
    </row>
    <row r="296" spans="1:6" x14ac:dyDescent="0.2">
      <c r="A296" s="161"/>
      <c r="B296" s="183"/>
      <c r="C296" s="171"/>
      <c r="D296" s="168"/>
      <c r="E296" s="91" t="s">
        <v>147</v>
      </c>
      <c r="F296" s="92" t="s">
        <v>653</v>
      </c>
    </row>
    <row r="297" spans="1:6" x14ac:dyDescent="0.2">
      <c r="A297" s="161"/>
      <c r="B297" s="183"/>
      <c r="C297" s="171"/>
      <c r="D297" s="168"/>
      <c r="E297" s="91" t="s">
        <v>148</v>
      </c>
      <c r="F297" s="92" t="s">
        <v>654</v>
      </c>
    </row>
    <row r="298" spans="1:6" x14ac:dyDescent="0.2">
      <c r="A298" s="161"/>
      <c r="B298" s="183"/>
      <c r="C298" s="171"/>
      <c r="D298" s="168"/>
      <c r="E298" s="91" t="s">
        <v>149</v>
      </c>
      <c r="F298" s="92" t="s">
        <v>655</v>
      </c>
    </row>
    <row r="299" spans="1:6" x14ac:dyDescent="0.2">
      <c r="A299" s="161"/>
      <c r="B299" s="183"/>
      <c r="C299" s="171"/>
      <c r="D299" s="168"/>
      <c r="E299" s="91" t="s">
        <v>150</v>
      </c>
      <c r="F299" s="92" t="s">
        <v>656</v>
      </c>
    </row>
    <row r="300" spans="1:6" x14ac:dyDescent="0.2">
      <c r="A300" s="162"/>
      <c r="B300" s="184"/>
      <c r="C300" s="172"/>
      <c r="D300" s="169"/>
      <c r="E300" s="91" t="s">
        <v>151</v>
      </c>
      <c r="F300" s="92" t="s">
        <v>657</v>
      </c>
    </row>
    <row r="301" spans="1:6" x14ac:dyDescent="0.2">
      <c r="A301" s="160" t="s">
        <v>60</v>
      </c>
      <c r="B301" s="182" t="s">
        <v>910</v>
      </c>
      <c r="C301" s="170">
        <v>1</v>
      </c>
      <c r="D301" s="167" t="s">
        <v>661</v>
      </c>
      <c r="E301" s="91" t="s">
        <v>1649</v>
      </c>
      <c r="F301" s="92" t="s">
        <v>1650</v>
      </c>
    </row>
    <row r="302" spans="1:6" x14ac:dyDescent="0.2">
      <c r="A302" s="161"/>
      <c r="B302" s="183"/>
      <c r="C302" s="171"/>
      <c r="D302" s="168"/>
      <c r="E302" s="91" t="s">
        <v>1651</v>
      </c>
      <c r="F302" s="92" t="s">
        <v>1652</v>
      </c>
    </row>
    <row r="303" spans="1:6" x14ac:dyDescent="0.2">
      <c r="A303" s="161"/>
      <c r="B303" s="183"/>
      <c r="C303" s="171"/>
      <c r="D303" s="168"/>
      <c r="E303" s="91" t="s">
        <v>147</v>
      </c>
      <c r="F303" s="92" t="s">
        <v>653</v>
      </c>
    </row>
    <row r="304" spans="1:6" x14ac:dyDescent="0.2">
      <c r="A304" s="161"/>
      <c r="B304" s="183"/>
      <c r="C304" s="171"/>
      <c r="D304" s="168"/>
      <c r="E304" s="91" t="s">
        <v>148</v>
      </c>
      <c r="F304" s="92" t="s">
        <v>654</v>
      </c>
    </row>
    <row r="305" spans="1:6" x14ac:dyDescent="0.2">
      <c r="A305" s="161"/>
      <c r="B305" s="183"/>
      <c r="C305" s="171"/>
      <c r="D305" s="168"/>
      <c r="E305" s="91" t="s">
        <v>149</v>
      </c>
      <c r="F305" s="92" t="s">
        <v>655</v>
      </c>
    </row>
    <row r="306" spans="1:6" x14ac:dyDescent="0.2">
      <c r="A306" s="161"/>
      <c r="B306" s="183"/>
      <c r="C306" s="171"/>
      <c r="D306" s="168"/>
      <c r="E306" s="91" t="s">
        <v>150</v>
      </c>
      <c r="F306" s="92" t="s">
        <v>656</v>
      </c>
    </row>
    <row r="307" spans="1:6" x14ac:dyDescent="0.2">
      <c r="A307" s="162"/>
      <c r="B307" s="184"/>
      <c r="C307" s="172"/>
      <c r="D307" s="169"/>
      <c r="E307" s="91" t="s">
        <v>151</v>
      </c>
      <c r="F307" s="92" t="s">
        <v>657</v>
      </c>
    </row>
    <row r="308" spans="1:6" x14ac:dyDescent="0.2">
      <c r="A308" s="160" t="s">
        <v>61</v>
      </c>
      <c r="B308" s="182" t="s">
        <v>910</v>
      </c>
      <c r="C308" s="170">
        <v>1</v>
      </c>
      <c r="D308" s="167" t="s">
        <v>1952</v>
      </c>
      <c r="E308" s="91" t="s">
        <v>1649</v>
      </c>
      <c r="F308" s="92" t="s">
        <v>1650</v>
      </c>
    </row>
    <row r="309" spans="1:6" x14ac:dyDescent="0.2">
      <c r="A309" s="161"/>
      <c r="B309" s="183"/>
      <c r="C309" s="171"/>
      <c r="D309" s="168"/>
      <c r="E309" s="91" t="s">
        <v>1651</v>
      </c>
      <c r="F309" s="92" t="s">
        <v>1652</v>
      </c>
    </row>
    <row r="310" spans="1:6" x14ac:dyDescent="0.2">
      <c r="A310" s="161"/>
      <c r="B310" s="183"/>
      <c r="C310" s="171"/>
      <c r="D310" s="168"/>
      <c r="E310" s="91" t="s">
        <v>147</v>
      </c>
      <c r="F310" s="92" t="s">
        <v>653</v>
      </c>
    </row>
    <row r="311" spans="1:6" x14ac:dyDescent="0.2">
      <c r="A311" s="161"/>
      <c r="B311" s="183"/>
      <c r="C311" s="171"/>
      <c r="D311" s="168"/>
      <c r="E311" s="91" t="s">
        <v>148</v>
      </c>
      <c r="F311" s="92" t="s">
        <v>654</v>
      </c>
    </row>
    <row r="312" spans="1:6" x14ac:dyDescent="0.2">
      <c r="A312" s="161"/>
      <c r="B312" s="183"/>
      <c r="C312" s="171"/>
      <c r="D312" s="168"/>
      <c r="E312" s="91" t="s">
        <v>149</v>
      </c>
      <c r="F312" s="92" t="s">
        <v>655</v>
      </c>
    </row>
    <row r="313" spans="1:6" x14ac:dyDescent="0.2">
      <c r="A313" s="161"/>
      <c r="B313" s="183"/>
      <c r="C313" s="171"/>
      <c r="D313" s="168"/>
      <c r="E313" s="91" t="s">
        <v>150</v>
      </c>
      <c r="F313" s="92" t="s">
        <v>656</v>
      </c>
    </row>
    <row r="314" spans="1:6" x14ac:dyDescent="0.2">
      <c r="A314" s="162"/>
      <c r="B314" s="184"/>
      <c r="C314" s="172"/>
      <c r="D314" s="169"/>
      <c r="E314" s="91" t="s">
        <v>151</v>
      </c>
      <c r="F314" s="92" t="s">
        <v>657</v>
      </c>
    </row>
    <row r="315" spans="1:6" x14ac:dyDescent="0.2">
      <c r="A315" s="160" t="s">
        <v>62</v>
      </c>
      <c r="B315" s="182" t="s">
        <v>910</v>
      </c>
      <c r="C315" s="170">
        <v>1</v>
      </c>
      <c r="D315" s="167" t="s">
        <v>1953</v>
      </c>
      <c r="E315" s="91" t="s">
        <v>1649</v>
      </c>
      <c r="F315" s="92" t="s">
        <v>1650</v>
      </c>
    </row>
    <row r="316" spans="1:6" x14ac:dyDescent="0.2">
      <c r="A316" s="161"/>
      <c r="B316" s="183"/>
      <c r="C316" s="171"/>
      <c r="D316" s="168"/>
      <c r="E316" s="91" t="s">
        <v>1651</v>
      </c>
      <c r="F316" s="92" t="s">
        <v>1652</v>
      </c>
    </row>
    <row r="317" spans="1:6" x14ac:dyDescent="0.2">
      <c r="A317" s="161"/>
      <c r="B317" s="183"/>
      <c r="C317" s="171"/>
      <c r="D317" s="168"/>
      <c r="E317" s="91" t="s">
        <v>147</v>
      </c>
      <c r="F317" s="92" t="s">
        <v>1954</v>
      </c>
    </row>
    <row r="318" spans="1:6" x14ac:dyDescent="0.2">
      <c r="A318" s="161"/>
      <c r="B318" s="183"/>
      <c r="C318" s="171"/>
      <c r="D318" s="168"/>
      <c r="E318" s="91" t="s">
        <v>148</v>
      </c>
      <c r="F318" s="92" t="s">
        <v>1955</v>
      </c>
    </row>
    <row r="319" spans="1:6" x14ac:dyDescent="0.2">
      <c r="A319" s="161"/>
      <c r="B319" s="183"/>
      <c r="C319" s="171"/>
      <c r="D319" s="168"/>
      <c r="E319" s="91" t="s">
        <v>149</v>
      </c>
      <c r="F319" s="92" t="s">
        <v>1956</v>
      </c>
    </row>
    <row r="320" spans="1:6" x14ac:dyDescent="0.2">
      <c r="A320" s="162"/>
      <c r="B320" s="184"/>
      <c r="C320" s="172"/>
      <c r="D320" s="169"/>
      <c r="E320" s="91" t="s">
        <v>150</v>
      </c>
      <c r="F320" s="92" t="s">
        <v>1957</v>
      </c>
    </row>
    <row r="321" spans="1:6" x14ac:dyDescent="0.2">
      <c r="A321" s="160" t="s">
        <v>63</v>
      </c>
      <c r="B321" s="182" t="s">
        <v>910</v>
      </c>
      <c r="C321" s="170">
        <v>1</v>
      </c>
      <c r="D321" s="167" t="s">
        <v>1958</v>
      </c>
      <c r="E321" s="91" t="s">
        <v>1649</v>
      </c>
      <c r="F321" s="92" t="s">
        <v>1650</v>
      </c>
    </row>
    <row r="322" spans="1:6" x14ac:dyDescent="0.2">
      <c r="A322" s="161"/>
      <c r="B322" s="183"/>
      <c r="C322" s="171"/>
      <c r="D322" s="168"/>
      <c r="E322" s="91" t="s">
        <v>1651</v>
      </c>
      <c r="F322" s="92" t="s">
        <v>1652</v>
      </c>
    </row>
    <row r="323" spans="1:6" x14ac:dyDescent="0.2">
      <c r="A323" s="161"/>
      <c r="B323" s="183"/>
      <c r="C323" s="171"/>
      <c r="D323" s="168"/>
      <c r="E323" s="91" t="s">
        <v>147</v>
      </c>
      <c r="F323" s="92" t="s">
        <v>1954</v>
      </c>
    </row>
    <row r="324" spans="1:6" x14ac:dyDescent="0.2">
      <c r="A324" s="161"/>
      <c r="B324" s="183"/>
      <c r="C324" s="171"/>
      <c r="D324" s="168"/>
      <c r="E324" s="91" t="s">
        <v>148</v>
      </c>
      <c r="F324" s="92" t="s">
        <v>1955</v>
      </c>
    </row>
    <row r="325" spans="1:6" x14ac:dyDescent="0.2">
      <c r="A325" s="161"/>
      <c r="B325" s="183"/>
      <c r="C325" s="171"/>
      <c r="D325" s="168"/>
      <c r="E325" s="91" t="s">
        <v>149</v>
      </c>
      <c r="F325" s="92" t="s">
        <v>1956</v>
      </c>
    </row>
    <row r="326" spans="1:6" x14ac:dyDescent="0.2">
      <c r="A326" s="162"/>
      <c r="B326" s="184"/>
      <c r="C326" s="172"/>
      <c r="D326" s="169"/>
      <c r="E326" s="91" t="s">
        <v>150</v>
      </c>
      <c r="F326" s="92" t="s">
        <v>1957</v>
      </c>
    </row>
    <row r="327" spans="1:6" x14ac:dyDescent="0.2">
      <c r="A327" s="160" t="s">
        <v>64</v>
      </c>
      <c r="B327" s="182" t="s">
        <v>910</v>
      </c>
      <c r="C327" s="170">
        <v>1</v>
      </c>
      <c r="D327" s="167" t="s">
        <v>1959</v>
      </c>
      <c r="E327" s="91" t="s">
        <v>1649</v>
      </c>
      <c r="F327" s="92" t="s">
        <v>1650</v>
      </c>
    </row>
    <row r="328" spans="1:6" x14ac:dyDescent="0.2">
      <c r="A328" s="161"/>
      <c r="B328" s="183"/>
      <c r="C328" s="171"/>
      <c r="D328" s="168"/>
      <c r="E328" s="91" t="s">
        <v>1651</v>
      </c>
      <c r="F328" s="92" t="s">
        <v>1652</v>
      </c>
    </row>
    <row r="329" spans="1:6" x14ac:dyDescent="0.2">
      <c r="A329" s="161"/>
      <c r="B329" s="183"/>
      <c r="C329" s="171"/>
      <c r="D329" s="168"/>
      <c r="E329" s="91" t="s">
        <v>147</v>
      </c>
      <c r="F329" s="92" t="s">
        <v>1954</v>
      </c>
    </row>
    <row r="330" spans="1:6" x14ac:dyDescent="0.2">
      <c r="A330" s="161"/>
      <c r="B330" s="183"/>
      <c r="C330" s="171"/>
      <c r="D330" s="168"/>
      <c r="E330" s="91" t="s">
        <v>148</v>
      </c>
      <c r="F330" s="92" t="s">
        <v>1955</v>
      </c>
    </row>
    <row r="331" spans="1:6" x14ac:dyDescent="0.2">
      <c r="A331" s="161"/>
      <c r="B331" s="183"/>
      <c r="C331" s="171"/>
      <c r="D331" s="168"/>
      <c r="E331" s="91" t="s">
        <v>149</v>
      </c>
      <c r="F331" s="92" t="s">
        <v>1956</v>
      </c>
    </row>
    <row r="332" spans="1:6" x14ac:dyDescent="0.2">
      <c r="A332" s="162"/>
      <c r="B332" s="184"/>
      <c r="C332" s="172"/>
      <c r="D332" s="169"/>
      <c r="E332" s="91" t="s">
        <v>150</v>
      </c>
      <c r="F332" s="92" t="s">
        <v>1957</v>
      </c>
    </row>
    <row r="333" spans="1:6" x14ac:dyDescent="0.2">
      <c r="A333" s="160" t="s">
        <v>65</v>
      </c>
      <c r="B333" s="182" t="s">
        <v>910</v>
      </c>
      <c r="C333" s="170">
        <v>1</v>
      </c>
      <c r="D333" s="167" t="s">
        <v>1960</v>
      </c>
      <c r="E333" s="91" t="s">
        <v>1649</v>
      </c>
      <c r="F333" s="92" t="s">
        <v>1650</v>
      </c>
    </row>
    <row r="334" spans="1:6" x14ac:dyDescent="0.2">
      <c r="A334" s="161"/>
      <c r="B334" s="183"/>
      <c r="C334" s="171"/>
      <c r="D334" s="168"/>
      <c r="E334" s="91" t="s">
        <v>1651</v>
      </c>
      <c r="F334" s="92" t="s">
        <v>1652</v>
      </c>
    </row>
    <row r="335" spans="1:6" x14ac:dyDescent="0.2">
      <c r="A335" s="161"/>
      <c r="B335" s="183"/>
      <c r="C335" s="171"/>
      <c r="D335" s="168"/>
      <c r="E335" s="91" t="s">
        <v>147</v>
      </c>
      <c r="F335" s="92" t="s">
        <v>1954</v>
      </c>
    </row>
    <row r="336" spans="1:6" x14ac:dyDescent="0.2">
      <c r="A336" s="161"/>
      <c r="B336" s="183"/>
      <c r="C336" s="171"/>
      <c r="D336" s="168"/>
      <c r="E336" s="91" t="s">
        <v>148</v>
      </c>
      <c r="F336" s="92" t="s">
        <v>1955</v>
      </c>
    </row>
    <row r="337" spans="1:6" x14ac:dyDescent="0.2">
      <c r="A337" s="161"/>
      <c r="B337" s="183"/>
      <c r="C337" s="171"/>
      <c r="D337" s="168"/>
      <c r="E337" s="91" t="s">
        <v>149</v>
      </c>
      <c r="F337" s="92" t="s">
        <v>1956</v>
      </c>
    </row>
    <row r="338" spans="1:6" x14ac:dyDescent="0.2">
      <c r="A338" s="162"/>
      <c r="B338" s="184"/>
      <c r="C338" s="172"/>
      <c r="D338" s="169"/>
      <c r="E338" s="91" t="s">
        <v>150</v>
      </c>
      <c r="F338" s="92" t="s">
        <v>1957</v>
      </c>
    </row>
    <row r="339" spans="1:6" x14ac:dyDescent="0.2">
      <c r="A339" s="160" t="s">
        <v>66</v>
      </c>
      <c r="B339" s="182" t="s">
        <v>910</v>
      </c>
      <c r="C339" s="170">
        <v>1</v>
      </c>
      <c r="D339" s="167" t="s">
        <v>1961</v>
      </c>
      <c r="E339" s="91" t="s">
        <v>1649</v>
      </c>
      <c r="F339" s="92" t="s">
        <v>1650</v>
      </c>
    </row>
    <row r="340" spans="1:6" x14ac:dyDescent="0.2">
      <c r="A340" s="161"/>
      <c r="B340" s="183"/>
      <c r="C340" s="171"/>
      <c r="D340" s="168"/>
      <c r="E340" s="91" t="s">
        <v>1651</v>
      </c>
      <c r="F340" s="92" t="s">
        <v>1652</v>
      </c>
    </row>
    <row r="341" spans="1:6" x14ac:dyDescent="0.2">
      <c r="A341" s="161"/>
      <c r="B341" s="183"/>
      <c r="C341" s="171"/>
      <c r="D341" s="168"/>
      <c r="E341" s="91" t="s">
        <v>147</v>
      </c>
      <c r="F341" s="92" t="s">
        <v>1954</v>
      </c>
    </row>
    <row r="342" spans="1:6" x14ac:dyDescent="0.2">
      <c r="A342" s="161"/>
      <c r="B342" s="183"/>
      <c r="C342" s="171"/>
      <c r="D342" s="168"/>
      <c r="E342" s="91" t="s">
        <v>148</v>
      </c>
      <c r="F342" s="92" t="s">
        <v>1955</v>
      </c>
    </row>
    <row r="343" spans="1:6" x14ac:dyDescent="0.2">
      <c r="A343" s="161"/>
      <c r="B343" s="183"/>
      <c r="C343" s="171"/>
      <c r="D343" s="168"/>
      <c r="E343" s="91" t="s">
        <v>149</v>
      </c>
      <c r="F343" s="92" t="s">
        <v>1956</v>
      </c>
    </row>
    <row r="344" spans="1:6" x14ac:dyDescent="0.2">
      <c r="A344" s="162"/>
      <c r="B344" s="184"/>
      <c r="C344" s="172"/>
      <c r="D344" s="169"/>
      <c r="E344" s="91" t="s">
        <v>150</v>
      </c>
      <c r="F344" s="92" t="s">
        <v>1957</v>
      </c>
    </row>
    <row r="345" spans="1:6" x14ac:dyDescent="0.2">
      <c r="A345" s="160" t="s">
        <v>67</v>
      </c>
      <c r="B345" s="182" t="s">
        <v>910</v>
      </c>
      <c r="C345" s="170">
        <v>1</v>
      </c>
      <c r="D345" s="167" t="s">
        <v>1962</v>
      </c>
      <c r="E345" s="91" t="s">
        <v>1649</v>
      </c>
      <c r="F345" s="92" t="s">
        <v>1650</v>
      </c>
    </row>
    <row r="346" spans="1:6" x14ac:dyDescent="0.2">
      <c r="A346" s="161"/>
      <c r="B346" s="183"/>
      <c r="C346" s="171"/>
      <c r="D346" s="168"/>
      <c r="E346" s="91" t="s">
        <v>1651</v>
      </c>
      <c r="F346" s="92" t="s">
        <v>1652</v>
      </c>
    </row>
    <row r="347" spans="1:6" x14ac:dyDescent="0.2">
      <c r="A347" s="161"/>
      <c r="B347" s="183"/>
      <c r="C347" s="171"/>
      <c r="D347" s="168"/>
      <c r="E347" s="91" t="s">
        <v>147</v>
      </c>
      <c r="F347" s="92" t="s">
        <v>1954</v>
      </c>
    </row>
    <row r="348" spans="1:6" x14ac:dyDescent="0.2">
      <c r="A348" s="161"/>
      <c r="B348" s="183"/>
      <c r="C348" s="171"/>
      <c r="D348" s="168"/>
      <c r="E348" s="91" t="s">
        <v>148</v>
      </c>
      <c r="F348" s="92" t="s">
        <v>1955</v>
      </c>
    </row>
    <row r="349" spans="1:6" x14ac:dyDescent="0.2">
      <c r="A349" s="161"/>
      <c r="B349" s="183"/>
      <c r="C349" s="171"/>
      <c r="D349" s="168"/>
      <c r="E349" s="91" t="s">
        <v>149</v>
      </c>
      <c r="F349" s="92" t="s">
        <v>1956</v>
      </c>
    </row>
    <row r="350" spans="1:6" x14ac:dyDescent="0.2">
      <c r="A350" s="162"/>
      <c r="B350" s="184"/>
      <c r="C350" s="172"/>
      <c r="D350" s="169"/>
      <c r="E350" s="91" t="s">
        <v>150</v>
      </c>
      <c r="F350" s="92" t="s">
        <v>1957</v>
      </c>
    </row>
    <row r="351" spans="1:6" x14ac:dyDescent="0.2">
      <c r="A351" s="160" t="s">
        <v>68</v>
      </c>
      <c r="B351" s="182" t="s">
        <v>910</v>
      </c>
      <c r="C351" s="170">
        <v>1</v>
      </c>
      <c r="D351" s="167" t="s">
        <v>1963</v>
      </c>
      <c r="E351" s="91" t="s">
        <v>1649</v>
      </c>
      <c r="F351" s="92" t="s">
        <v>1650</v>
      </c>
    </row>
    <row r="352" spans="1:6" x14ac:dyDescent="0.2">
      <c r="A352" s="161"/>
      <c r="B352" s="183"/>
      <c r="C352" s="171"/>
      <c r="D352" s="168"/>
      <c r="E352" s="91" t="s">
        <v>1651</v>
      </c>
      <c r="F352" s="92" t="s">
        <v>1652</v>
      </c>
    </row>
    <row r="353" spans="1:6" x14ac:dyDescent="0.2">
      <c r="A353" s="161"/>
      <c r="B353" s="183"/>
      <c r="C353" s="171"/>
      <c r="D353" s="168"/>
      <c r="E353" s="91" t="s">
        <v>147</v>
      </c>
      <c r="F353" s="92" t="s">
        <v>1954</v>
      </c>
    </row>
    <row r="354" spans="1:6" x14ac:dyDescent="0.2">
      <c r="A354" s="161"/>
      <c r="B354" s="183"/>
      <c r="C354" s="171"/>
      <c r="D354" s="168"/>
      <c r="E354" s="91" t="s">
        <v>148</v>
      </c>
      <c r="F354" s="92" t="s">
        <v>1955</v>
      </c>
    </row>
    <row r="355" spans="1:6" x14ac:dyDescent="0.2">
      <c r="A355" s="161"/>
      <c r="B355" s="183"/>
      <c r="C355" s="171"/>
      <c r="D355" s="168"/>
      <c r="E355" s="91" t="s">
        <v>149</v>
      </c>
      <c r="F355" s="92" t="s">
        <v>1956</v>
      </c>
    </row>
    <row r="356" spans="1:6" x14ac:dyDescent="0.2">
      <c r="A356" s="162"/>
      <c r="B356" s="184"/>
      <c r="C356" s="172"/>
      <c r="D356" s="169"/>
      <c r="E356" s="91" t="s">
        <v>150</v>
      </c>
      <c r="F356" s="92" t="s">
        <v>1957</v>
      </c>
    </row>
    <row r="357" spans="1:6" x14ac:dyDescent="0.2">
      <c r="A357" s="160" t="s">
        <v>69</v>
      </c>
      <c r="B357" s="182" t="s">
        <v>910</v>
      </c>
      <c r="C357" s="170">
        <v>1</v>
      </c>
      <c r="D357" s="167" t="s">
        <v>1964</v>
      </c>
      <c r="E357" s="91" t="s">
        <v>1649</v>
      </c>
      <c r="F357" s="92" t="s">
        <v>1650</v>
      </c>
    </row>
    <row r="358" spans="1:6" x14ac:dyDescent="0.2">
      <c r="A358" s="161"/>
      <c r="B358" s="183"/>
      <c r="C358" s="171"/>
      <c r="D358" s="168"/>
      <c r="E358" s="91" t="s">
        <v>1651</v>
      </c>
      <c r="F358" s="92" t="s">
        <v>1652</v>
      </c>
    </row>
    <row r="359" spans="1:6" x14ac:dyDescent="0.2">
      <c r="A359" s="161"/>
      <c r="B359" s="183"/>
      <c r="C359" s="171"/>
      <c r="D359" s="168"/>
      <c r="E359" s="91" t="s">
        <v>147</v>
      </c>
      <c r="F359" s="92" t="s">
        <v>1954</v>
      </c>
    </row>
    <row r="360" spans="1:6" x14ac:dyDescent="0.2">
      <c r="A360" s="161"/>
      <c r="B360" s="183"/>
      <c r="C360" s="171"/>
      <c r="D360" s="168"/>
      <c r="E360" s="91" t="s">
        <v>148</v>
      </c>
      <c r="F360" s="92" t="s">
        <v>1955</v>
      </c>
    </row>
    <row r="361" spans="1:6" x14ac:dyDescent="0.2">
      <c r="A361" s="161"/>
      <c r="B361" s="183"/>
      <c r="C361" s="171"/>
      <c r="D361" s="168"/>
      <c r="E361" s="91" t="s">
        <v>149</v>
      </c>
      <c r="F361" s="92" t="s">
        <v>1956</v>
      </c>
    </row>
    <row r="362" spans="1:6" x14ac:dyDescent="0.2">
      <c r="A362" s="162"/>
      <c r="B362" s="184"/>
      <c r="C362" s="172"/>
      <c r="D362" s="169"/>
      <c r="E362" s="91" t="s">
        <v>150</v>
      </c>
      <c r="F362" s="92" t="s">
        <v>1957</v>
      </c>
    </row>
    <row r="363" spans="1:6" x14ac:dyDescent="0.2">
      <c r="A363" s="160" t="s">
        <v>70</v>
      </c>
      <c r="B363" s="182" t="s">
        <v>910</v>
      </c>
      <c r="C363" s="170">
        <v>1</v>
      </c>
      <c r="D363" s="167" t="s">
        <v>1965</v>
      </c>
      <c r="E363" s="91" t="s">
        <v>1649</v>
      </c>
      <c r="F363" s="92" t="s">
        <v>1650</v>
      </c>
    </row>
    <row r="364" spans="1:6" x14ac:dyDescent="0.2">
      <c r="A364" s="161"/>
      <c r="B364" s="183"/>
      <c r="C364" s="171"/>
      <c r="D364" s="168"/>
      <c r="E364" s="91" t="s">
        <v>1651</v>
      </c>
      <c r="F364" s="92" t="s">
        <v>1652</v>
      </c>
    </row>
    <row r="365" spans="1:6" x14ac:dyDescent="0.2">
      <c r="A365" s="161"/>
      <c r="B365" s="183"/>
      <c r="C365" s="171"/>
      <c r="D365" s="168"/>
      <c r="E365" s="91" t="s">
        <v>147</v>
      </c>
      <c r="F365" s="92" t="s">
        <v>1954</v>
      </c>
    </row>
    <row r="366" spans="1:6" x14ac:dyDescent="0.2">
      <c r="A366" s="161"/>
      <c r="B366" s="183"/>
      <c r="C366" s="171"/>
      <c r="D366" s="168"/>
      <c r="E366" s="91" t="s">
        <v>148</v>
      </c>
      <c r="F366" s="92" t="s">
        <v>1955</v>
      </c>
    </row>
    <row r="367" spans="1:6" x14ac:dyDescent="0.2">
      <c r="A367" s="161"/>
      <c r="B367" s="183"/>
      <c r="C367" s="171"/>
      <c r="D367" s="168"/>
      <c r="E367" s="91" t="s">
        <v>149</v>
      </c>
      <c r="F367" s="92" t="s">
        <v>1956</v>
      </c>
    </row>
    <row r="368" spans="1:6" x14ac:dyDescent="0.2">
      <c r="A368" s="162"/>
      <c r="B368" s="184"/>
      <c r="C368" s="172"/>
      <c r="D368" s="169"/>
      <c r="E368" s="91" t="s">
        <v>150</v>
      </c>
      <c r="F368" s="92" t="s">
        <v>1957</v>
      </c>
    </row>
    <row r="369" spans="1:6" x14ac:dyDescent="0.2">
      <c r="A369" s="160" t="s">
        <v>71</v>
      </c>
      <c r="B369" s="182" t="s">
        <v>910</v>
      </c>
      <c r="C369" s="170">
        <v>1</v>
      </c>
      <c r="D369" s="167" t="s">
        <v>1966</v>
      </c>
      <c r="E369" s="91" t="s">
        <v>1649</v>
      </c>
      <c r="F369" s="92" t="s">
        <v>1650</v>
      </c>
    </row>
    <row r="370" spans="1:6" x14ac:dyDescent="0.2">
      <c r="A370" s="161"/>
      <c r="B370" s="183"/>
      <c r="C370" s="171"/>
      <c r="D370" s="168"/>
      <c r="E370" s="91" t="s">
        <v>1651</v>
      </c>
      <c r="F370" s="92" t="s">
        <v>1652</v>
      </c>
    </row>
    <row r="371" spans="1:6" x14ac:dyDescent="0.2">
      <c r="A371" s="161"/>
      <c r="B371" s="183"/>
      <c r="C371" s="171"/>
      <c r="D371" s="168"/>
      <c r="E371" s="91" t="s">
        <v>147</v>
      </c>
      <c r="F371" s="92" t="s">
        <v>1954</v>
      </c>
    </row>
    <row r="372" spans="1:6" x14ac:dyDescent="0.2">
      <c r="A372" s="161"/>
      <c r="B372" s="183"/>
      <c r="C372" s="171"/>
      <c r="D372" s="168"/>
      <c r="E372" s="91" t="s">
        <v>148</v>
      </c>
      <c r="F372" s="92" t="s">
        <v>1955</v>
      </c>
    </row>
    <row r="373" spans="1:6" x14ac:dyDescent="0.2">
      <c r="A373" s="161"/>
      <c r="B373" s="183"/>
      <c r="C373" s="171"/>
      <c r="D373" s="168"/>
      <c r="E373" s="91" t="s">
        <v>149</v>
      </c>
      <c r="F373" s="92" t="s">
        <v>1956</v>
      </c>
    </row>
    <row r="374" spans="1:6" x14ac:dyDescent="0.2">
      <c r="A374" s="162"/>
      <c r="B374" s="184"/>
      <c r="C374" s="172"/>
      <c r="D374" s="169"/>
      <c r="E374" s="91" t="s">
        <v>150</v>
      </c>
      <c r="F374" s="92" t="s">
        <v>1957</v>
      </c>
    </row>
    <row r="375" spans="1:6" x14ac:dyDescent="0.2">
      <c r="A375" s="160" t="s">
        <v>72</v>
      </c>
      <c r="B375" s="182" t="s">
        <v>910</v>
      </c>
      <c r="C375" s="170">
        <v>1</v>
      </c>
      <c r="D375" s="167" t="s">
        <v>1967</v>
      </c>
      <c r="E375" s="91" t="s">
        <v>1649</v>
      </c>
      <c r="F375" s="92" t="s">
        <v>1650</v>
      </c>
    </row>
    <row r="376" spans="1:6" x14ac:dyDescent="0.2">
      <c r="A376" s="161"/>
      <c r="B376" s="183"/>
      <c r="C376" s="171"/>
      <c r="D376" s="168"/>
      <c r="E376" s="91" t="s">
        <v>1651</v>
      </c>
      <c r="F376" s="92" t="s">
        <v>1652</v>
      </c>
    </row>
    <row r="377" spans="1:6" x14ac:dyDescent="0.2">
      <c r="A377" s="161"/>
      <c r="B377" s="183"/>
      <c r="C377" s="171"/>
      <c r="D377" s="168"/>
      <c r="E377" s="91" t="s">
        <v>147</v>
      </c>
      <c r="F377" s="92" t="s">
        <v>1954</v>
      </c>
    </row>
    <row r="378" spans="1:6" x14ac:dyDescent="0.2">
      <c r="A378" s="161"/>
      <c r="B378" s="183"/>
      <c r="C378" s="171"/>
      <c r="D378" s="168"/>
      <c r="E378" s="91" t="s">
        <v>148</v>
      </c>
      <c r="F378" s="92" t="s">
        <v>1955</v>
      </c>
    </row>
    <row r="379" spans="1:6" x14ac:dyDescent="0.2">
      <c r="A379" s="161"/>
      <c r="B379" s="183"/>
      <c r="C379" s="171"/>
      <c r="D379" s="168"/>
      <c r="E379" s="91" t="s">
        <v>149</v>
      </c>
      <c r="F379" s="92" t="s">
        <v>1956</v>
      </c>
    </row>
    <row r="380" spans="1:6" x14ac:dyDescent="0.2">
      <c r="A380" s="162"/>
      <c r="B380" s="184"/>
      <c r="C380" s="172"/>
      <c r="D380" s="169"/>
      <c r="E380" s="91" t="s">
        <v>150</v>
      </c>
      <c r="F380" s="92" t="s">
        <v>1957</v>
      </c>
    </row>
    <row r="381" spans="1:6" x14ac:dyDescent="0.2">
      <c r="A381" s="160" t="s">
        <v>73</v>
      </c>
      <c r="B381" s="182" t="s">
        <v>910</v>
      </c>
      <c r="C381" s="170">
        <v>1</v>
      </c>
      <c r="D381" s="167" t="s">
        <v>704</v>
      </c>
      <c r="E381" s="91" t="s">
        <v>1649</v>
      </c>
      <c r="F381" s="92" t="s">
        <v>1650</v>
      </c>
    </row>
    <row r="382" spans="1:6" x14ac:dyDescent="0.2">
      <c r="A382" s="161"/>
      <c r="B382" s="183"/>
      <c r="C382" s="171"/>
      <c r="D382" s="168"/>
      <c r="E382" s="91" t="s">
        <v>1651</v>
      </c>
      <c r="F382" s="92" t="s">
        <v>1652</v>
      </c>
    </row>
    <row r="383" spans="1:6" x14ac:dyDescent="0.2">
      <c r="A383" s="161"/>
      <c r="B383" s="183"/>
      <c r="C383" s="171"/>
      <c r="D383" s="168"/>
      <c r="E383" s="91" t="s">
        <v>147</v>
      </c>
      <c r="F383" s="92" t="s">
        <v>666</v>
      </c>
    </row>
    <row r="384" spans="1:6" x14ac:dyDescent="0.2">
      <c r="A384" s="161"/>
      <c r="B384" s="183"/>
      <c r="C384" s="171"/>
      <c r="D384" s="168"/>
      <c r="E384" s="91" t="s">
        <v>148</v>
      </c>
      <c r="F384" s="92" t="s">
        <v>667</v>
      </c>
    </row>
    <row r="385" spans="1:6" x14ac:dyDescent="0.2">
      <c r="A385" s="161"/>
      <c r="B385" s="183"/>
      <c r="C385" s="171"/>
      <c r="D385" s="168"/>
      <c r="E385" s="91" t="s">
        <v>149</v>
      </c>
      <c r="F385" s="92" t="s">
        <v>668</v>
      </c>
    </row>
    <row r="386" spans="1:6" x14ac:dyDescent="0.2">
      <c r="A386" s="162"/>
      <c r="B386" s="184"/>
      <c r="C386" s="172"/>
      <c r="D386" s="169"/>
      <c r="E386" s="91" t="s">
        <v>150</v>
      </c>
      <c r="F386" s="92" t="s">
        <v>669</v>
      </c>
    </row>
    <row r="387" spans="1:6" x14ac:dyDescent="0.2">
      <c r="A387" s="160" t="s">
        <v>74</v>
      </c>
      <c r="B387" s="182" t="s">
        <v>910</v>
      </c>
      <c r="C387" s="170">
        <v>1</v>
      </c>
      <c r="D387" s="167" t="s">
        <v>1968</v>
      </c>
      <c r="E387" s="91" t="s">
        <v>1649</v>
      </c>
      <c r="F387" s="92" t="s">
        <v>1650</v>
      </c>
    </row>
    <row r="388" spans="1:6" x14ac:dyDescent="0.2">
      <c r="A388" s="161"/>
      <c r="B388" s="183"/>
      <c r="C388" s="171"/>
      <c r="D388" s="168"/>
      <c r="E388" s="91" t="s">
        <v>1651</v>
      </c>
      <c r="F388" s="92" t="s">
        <v>1652</v>
      </c>
    </row>
    <row r="389" spans="1:6" x14ac:dyDescent="0.2">
      <c r="A389" s="161"/>
      <c r="B389" s="183"/>
      <c r="C389" s="171"/>
      <c r="D389" s="168"/>
      <c r="E389" s="91" t="s">
        <v>147</v>
      </c>
      <c r="F389" s="92" t="s">
        <v>666</v>
      </c>
    </row>
    <row r="390" spans="1:6" x14ac:dyDescent="0.2">
      <c r="A390" s="161"/>
      <c r="B390" s="183"/>
      <c r="C390" s="171"/>
      <c r="D390" s="168"/>
      <c r="E390" s="91" t="s">
        <v>148</v>
      </c>
      <c r="F390" s="92" t="s">
        <v>667</v>
      </c>
    </row>
    <row r="391" spans="1:6" x14ac:dyDescent="0.2">
      <c r="A391" s="161"/>
      <c r="B391" s="183"/>
      <c r="C391" s="171"/>
      <c r="D391" s="168"/>
      <c r="E391" s="91" t="s">
        <v>149</v>
      </c>
      <c r="F391" s="92" t="s">
        <v>668</v>
      </c>
    </row>
    <row r="392" spans="1:6" x14ac:dyDescent="0.2">
      <c r="A392" s="162"/>
      <c r="B392" s="184"/>
      <c r="C392" s="172"/>
      <c r="D392" s="169"/>
      <c r="E392" s="91" t="s">
        <v>150</v>
      </c>
      <c r="F392" s="92" t="s">
        <v>669</v>
      </c>
    </row>
    <row r="393" spans="1:6" x14ac:dyDescent="0.2">
      <c r="A393" s="160" t="s">
        <v>75</v>
      </c>
      <c r="B393" s="182" t="s">
        <v>910</v>
      </c>
      <c r="C393" s="170">
        <v>1</v>
      </c>
      <c r="D393" s="167" t="s">
        <v>703</v>
      </c>
      <c r="E393" s="91" t="s">
        <v>1649</v>
      </c>
      <c r="F393" s="92" t="s">
        <v>1650</v>
      </c>
    </row>
    <row r="394" spans="1:6" x14ac:dyDescent="0.2">
      <c r="A394" s="161"/>
      <c r="B394" s="183"/>
      <c r="C394" s="171"/>
      <c r="D394" s="168"/>
      <c r="E394" s="91" t="s">
        <v>1651</v>
      </c>
      <c r="F394" s="92" t="s">
        <v>1652</v>
      </c>
    </row>
    <row r="395" spans="1:6" x14ac:dyDescent="0.2">
      <c r="A395" s="161"/>
      <c r="B395" s="183"/>
      <c r="C395" s="171"/>
      <c r="D395" s="168"/>
      <c r="E395" s="91" t="s">
        <v>147</v>
      </c>
      <c r="F395" s="92" t="s">
        <v>666</v>
      </c>
    </row>
    <row r="396" spans="1:6" x14ac:dyDescent="0.2">
      <c r="A396" s="161"/>
      <c r="B396" s="183"/>
      <c r="C396" s="171"/>
      <c r="D396" s="168"/>
      <c r="E396" s="91" t="s">
        <v>148</v>
      </c>
      <c r="F396" s="92" t="s">
        <v>667</v>
      </c>
    </row>
    <row r="397" spans="1:6" x14ac:dyDescent="0.2">
      <c r="A397" s="161"/>
      <c r="B397" s="183"/>
      <c r="C397" s="171"/>
      <c r="D397" s="168"/>
      <c r="E397" s="91" t="s">
        <v>149</v>
      </c>
      <c r="F397" s="92" t="s">
        <v>668</v>
      </c>
    </row>
    <row r="398" spans="1:6" x14ac:dyDescent="0.2">
      <c r="A398" s="162"/>
      <c r="B398" s="184"/>
      <c r="C398" s="172"/>
      <c r="D398" s="169"/>
      <c r="E398" s="91" t="s">
        <v>150</v>
      </c>
      <c r="F398" s="92" t="s">
        <v>669</v>
      </c>
    </row>
    <row r="399" spans="1:6" x14ac:dyDescent="0.2">
      <c r="A399" s="160" t="s">
        <v>76</v>
      </c>
      <c r="B399" s="182" t="s">
        <v>910</v>
      </c>
      <c r="C399" s="170">
        <v>1</v>
      </c>
      <c r="D399" s="167" t="s">
        <v>1969</v>
      </c>
      <c r="E399" s="91" t="s">
        <v>1649</v>
      </c>
      <c r="F399" s="92" t="s">
        <v>1650</v>
      </c>
    </row>
    <row r="400" spans="1:6" x14ac:dyDescent="0.2">
      <c r="A400" s="161"/>
      <c r="B400" s="183"/>
      <c r="C400" s="171"/>
      <c r="D400" s="168"/>
      <c r="E400" s="91" t="s">
        <v>1651</v>
      </c>
      <c r="F400" s="92" t="s">
        <v>1652</v>
      </c>
    </row>
    <row r="401" spans="1:6" x14ac:dyDescent="0.2">
      <c r="A401" s="161"/>
      <c r="B401" s="183"/>
      <c r="C401" s="171"/>
      <c r="D401" s="168"/>
      <c r="E401" s="91" t="s">
        <v>147</v>
      </c>
      <c r="F401" s="92" t="s">
        <v>1970</v>
      </c>
    </row>
    <row r="402" spans="1:6" x14ac:dyDescent="0.2">
      <c r="A402" s="161"/>
      <c r="B402" s="183"/>
      <c r="C402" s="171"/>
      <c r="D402" s="168"/>
      <c r="E402" s="91" t="s">
        <v>148</v>
      </c>
      <c r="F402" s="92" t="s">
        <v>1971</v>
      </c>
    </row>
    <row r="403" spans="1:6" x14ac:dyDescent="0.2">
      <c r="A403" s="161"/>
      <c r="B403" s="183"/>
      <c r="C403" s="171"/>
      <c r="D403" s="168"/>
      <c r="E403" s="91" t="s">
        <v>149</v>
      </c>
      <c r="F403" s="92" t="s">
        <v>1972</v>
      </c>
    </row>
    <row r="404" spans="1:6" x14ac:dyDescent="0.2">
      <c r="A404" s="161"/>
      <c r="B404" s="183"/>
      <c r="C404" s="171"/>
      <c r="D404" s="168"/>
      <c r="E404" s="91" t="s">
        <v>150</v>
      </c>
      <c r="F404" s="92" t="s">
        <v>1973</v>
      </c>
    </row>
    <row r="405" spans="1:6" x14ac:dyDescent="0.2">
      <c r="A405" s="162"/>
      <c r="B405" s="184"/>
      <c r="C405" s="172"/>
      <c r="D405" s="169"/>
      <c r="E405" s="91" t="s">
        <v>151</v>
      </c>
      <c r="F405" s="92" t="s">
        <v>1974</v>
      </c>
    </row>
    <row r="406" spans="1:6" x14ac:dyDescent="0.2">
      <c r="A406" s="160" t="s">
        <v>77</v>
      </c>
      <c r="B406" s="182" t="s">
        <v>910</v>
      </c>
      <c r="C406" s="170">
        <v>1</v>
      </c>
      <c r="D406" s="167" t="s">
        <v>670</v>
      </c>
      <c r="E406" s="91" t="s">
        <v>1649</v>
      </c>
      <c r="F406" s="92" t="s">
        <v>1650</v>
      </c>
    </row>
    <row r="407" spans="1:6" x14ac:dyDescent="0.2">
      <c r="A407" s="161"/>
      <c r="B407" s="183"/>
      <c r="C407" s="171"/>
      <c r="D407" s="168"/>
      <c r="E407" s="91" t="s">
        <v>1651</v>
      </c>
      <c r="F407" s="92" t="s">
        <v>1652</v>
      </c>
    </row>
    <row r="408" spans="1:6" x14ac:dyDescent="0.2">
      <c r="A408" s="161"/>
      <c r="B408" s="183"/>
      <c r="C408" s="171"/>
      <c r="D408" s="168"/>
      <c r="E408" s="91" t="s">
        <v>147</v>
      </c>
      <c r="F408" s="92" t="s">
        <v>1970</v>
      </c>
    </row>
    <row r="409" spans="1:6" x14ac:dyDescent="0.2">
      <c r="A409" s="161"/>
      <c r="B409" s="183"/>
      <c r="C409" s="171"/>
      <c r="D409" s="168"/>
      <c r="E409" s="91" t="s">
        <v>148</v>
      </c>
      <c r="F409" s="92" t="s">
        <v>1971</v>
      </c>
    </row>
    <row r="410" spans="1:6" x14ac:dyDescent="0.2">
      <c r="A410" s="161"/>
      <c r="B410" s="183"/>
      <c r="C410" s="171"/>
      <c r="D410" s="168"/>
      <c r="E410" s="91" t="s">
        <v>149</v>
      </c>
      <c r="F410" s="92" t="s">
        <v>1972</v>
      </c>
    </row>
    <row r="411" spans="1:6" x14ac:dyDescent="0.2">
      <c r="A411" s="161"/>
      <c r="B411" s="183"/>
      <c r="C411" s="171"/>
      <c r="D411" s="168"/>
      <c r="E411" s="91" t="s">
        <v>150</v>
      </c>
      <c r="F411" s="92" t="s">
        <v>1973</v>
      </c>
    </row>
    <row r="412" spans="1:6" x14ac:dyDescent="0.2">
      <c r="A412" s="162"/>
      <c r="B412" s="184"/>
      <c r="C412" s="172"/>
      <c r="D412" s="169"/>
      <c r="E412" s="91" t="s">
        <v>151</v>
      </c>
      <c r="F412" s="92" t="s">
        <v>1974</v>
      </c>
    </row>
    <row r="413" spans="1:6" x14ac:dyDescent="0.2">
      <c r="A413" s="160" t="s">
        <v>78</v>
      </c>
      <c r="B413" s="182" t="s">
        <v>910</v>
      </c>
      <c r="C413" s="170">
        <v>1</v>
      </c>
      <c r="D413" s="167" t="s">
        <v>1975</v>
      </c>
      <c r="E413" s="91" t="s">
        <v>1649</v>
      </c>
      <c r="F413" s="92" t="s">
        <v>1650</v>
      </c>
    </row>
    <row r="414" spans="1:6" x14ac:dyDescent="0.2">
      <c r="A414" s="161"/>
      <c r="B414" s="183"/>
      <c r="C414" s="171"/>
      <c r="D414" s="168"/>
      <c r="E414" s="91" t="s">
        <v>1651</v>
      </c>
      <c r="F414" s="92" t="s">
        <v>1652</v>
      </c>
    </row>
    <row r="415" spans="1:6" x14ac:dyDescent="0.2">
      <c r="A415" s="161"/>
      <c r="B415" s="183"/>
      <c r="C415" s="171"/>
      <c r="D415" s="168"/>
      <c r="E415" s="91" t="s">
        <v>147</v>
      </c>
      <c r="F415" s="92" t="s">
        <v>1970</v>
      </c>
    </row>
    <row r="416" spans="1:6" x14ac:dyDescent="0.2">
      <c r="A416" s="161"/>
      <c r="B416" s="183"/>
      <c r="C416" s="171"/>
      <c r="D416" s="168"/>
      <c r="E416" s="91" t="s">
        <v>148</v>
      </c>
      <c r="F416" s="92" t="s">
        <v>1971</v>
      </c>
    </row>
    <row r="417" spans="1:6" x14ac:dyDescent="0.2">
      <c r="A417" s="161"/>
      <c r="B417" s="183"/>
      <c r="C417" s="171"/>
      <c r="D417" s="168"/>
      <c r="E417" s="91" t="s">
        <v>149</v>
      </c>
      <c r="F417" s="92" t="s">
        <v>1972</v>
      </c>
    </row>
    <row r="418" spans="1:6" x14ac:dyDescent="0.2">
      <c r="A418" s="161"/>
      <c r="B418" s="183"/>
      <c r="C418" s="171"/>
      <c r="D418" s="168"/>
      <c r="E418" s="91" t="s">
        <v>150</v>
      </c>
      <c r="F418" s="92" t="s">
        <v>1973</v>
      </c>
    </row>
    <row r="419" spans="1:6" x14ac:dyDescent="0.2">
      <c r="A419" s="162"/>
      <c r="B419" s="184"/>
      <c r="C419" s="172"/>
      <c r="D419" s="169"/>
      <c r="E419" s="91" t="s">
        <v>151</v>
      </c>
      <c r="F419" s="92" t="s">
        <v>1974</v>
      </c>
    </row>
    <row r="420" spans="1:6" x14ac:dyDescent="0.2">
      <c r="A420" s="160" t="s">
        <v>79</v>
      </c>
      <c r="B420" s="182" t="s">
        <v>910</v>
      </c>
      <c r="C420" s="170">
        <v>1</v>
      </c>
      <c r="D420" s="167" t="s">
        <v>1976</v>
      </c>
      <c r="E420" s="91" t="s">
        <v>1649</v>
      </c>
      <c r="F420" s="92" t="s">
        <v>1650</v>
      </c>
    </row>
    <row r="421" spans="1:6" x14ac:dyDescent="0.2">
      <c r="A421" s="161"/>
      <c r="B421" s="183"/>
      <c r="C421" s="171"/>
      <c r="D421" s="168"/>
      <c r="E421" s="91" t="s">
        <v>1651</v>
      </c>
      <c r="F421" s="92" t="s">
        <v>1652</v>
      </c>
    </row>
    <row r="422" spans="1:6" x14ac:dyDescent="0.2">
      <c r="A422" s="161"/>
      <c r="B422" s="183"/>
      <c r="C422" s="171"/>
      <c r="D422" s="168"/>
      <c r="E422" s="91" t="s">
        <v>147</v>
      </c>
      <c r="F422" s="92" t="s">
        <v>671</v>
      </c>
    </row>
    <row r="423" spans="1:6" x14ac:dyDescent="0.2">
      <c r="A423" s="161"/>
      <c r="B423" s="183"/>
      <c r="C423" s="171"/>
      <c r="D423" s="168"/>
      <c r="E423" s="91" t="s">
        <v>148</v>
      </c>
      <c r="F423" s="92" t="s">
        <v>672</v>
      </c>
    </row>
    <row r="424" spans="1:6" x14ac:dyDescent="0.2">
      <c r="A424" s="161"/>
      <c r="B424" s="183"/>
      <c r="C424" s="171"/>
      <c r="D424" s="168"/>
      <c r="E424" s="91" t="s">
        <v>149</v>
      </c>
      <c r="F424" s="92" t="s">
        <v>673</v>
      </c>
    </row>
    <row r="425" spans="1:6" x14ac:dyDescent="0.2">
      <c r="A425" s="162"/>
      <c r="B425" s="184"/>
      <c r="C425" s="172"/>
      <c r="D425" s="169"/>
      <c r="E425" s="91" t="s">
        <v>150</v>
      </c>
      <c r="F425" s="92" t="s">
        <v>674</v>
      </c>
    </row>
    <row r="426" spans="1:6" x14ac:dyDescent="0.2">
      <c r="A426" s="160" t="s">
        <v>80</v>
      </c>
      <c r="B426" s="182" t="s">
        <v>910</v>
      </c>
      <c r="C426" s="170">
        <v>1</v>
      </c>
      <c r="D426" s="167" t="s">
        <v>1977</v>
      </c>
      <c r="E426" s="91" t="s">
        <v>1649</v>
      </c>
      <c r="F426" s="92" t="s">
        <v>1650</v>
      </c>
    </row>
    <row r="427" spans="1:6" x14ac:dyDescent="0.2">
      <c r="A427" s="161"/>
      <c r="B427" s="183"/>
      <c r="C427" s="171"/>
      <c r="D427" s="168"/>
      <c r="E427" s="91" t="s">
        <v>1651</v>
      </c>
      <c r="F427" s="92" t="s">
        <v>1652</v>
      </c>
    </row>
    <row r="428" spans="1:6" x14ac:dyDescent="0.2">
      <c r="A428" s="161"/>
      <c r="B428" s="183"/>
      <c r="C428" s="171"/>
      <c r="D428" s="168"/>
      <c r="E428" s="91" t="s">
        <v>147</v>
      </c>
      <c r="F428" s="92" t="s">
        <v>671</v>
      </c>
    </row>
    <row r="429" spans="1:6" x14ac:dyDescent="0.2">
      <c r="A429" s="161"/>
      <c r="B429" s="183"/>
      <c r="C429" s="171"/>
      <c r="D429" s="168"/>
      <c r="E429" s="91" t="s">
        <v>148</v>
      </c>
      <c r="F429" s="92" t="s">
        <v>672</v>
      </c>
    </row>
    <row r="430" spans="1:6" x14ac:dyDescent="0.2">
      <c r="A430" s="161"/>
      <c r="B430" s="183"/>
      <c r="C430" s="171"/>
      <c r="D430" s="168"/>
      <c r="E430" s="91" t="s">
        <v>149</v>
      </c>
      <c r="F430" s="92" t="s">
        <v>673</v>
      </c>
    </row>
    <row r="431" spans="1:6" x14ac:dyDescent="0.2">
      <c r="A431" s="162"/>
      <c r="B431" s="184"/>
      <c r="C431" s="172"/>
      <c r="D431" s="169"/>
      <c r="E431" s="91" t="s">
        <v>150</v>
      </c>
      <c r="F431" s="92" t="s">
        <v>674</v>
      </c>
    </row>
    <row r="432" spans="1:6" x14ac:dyDescent="0.2">
      <c r="A432" s="160" t="s">
        <v>81</v>
      </c>
      <c r="B432" s="182" t="s">
        <v>910</v>
      </c>
      <c r="C432" s="170">
        <v>1</v>
      </c>
      <c r="D432" s="167" t="s">
        <v>1978</v>
      </c>
      <c r="E432" s="91" t="s">
        <v>1649</v>
      </c>
      <c r="F432" s="92" t="s">
        <v>1650</v>
      </c>
    </row>
    <row r="433" spans="1:6" x14ac:dyDescent="0.2">
      <c r="A433" s="161"/>
      <c r="B433" s="183"/>
      <c r="C433" s="171"/>
      <c r="D433" s="168"/>
      <c r="E433" s="91" t="s">
        <v>1651</v>
      </c>
      <c r="F433" s="92" t="s">
        <v>1652</v>
      </c>
    </row>
    <row r="434" spans="1:6" x14ac:dyDescent="0.2">
      <c r="A434" s="161"/>
      <c r="B434" s="183"/>
      <c r="C434" s="171"/>
      <c r="D434" s="168"/>
      <c r="E434" s="91" t="s">
        <v>147</v>
      </c>
      <c r="F434" s="92" t="s">
        <v>671</v>
      </c>
    </row>
    <row r="435" spans="1:6" x14ac:dyDescent="0.2">
      <c r="A435" s="161"/>
      <c r="B435" s="183"/>
      <c r="C435" s="171"/>
      <c r="D435" s="168"/>
      <c r="E435" s="91" t="s">
        <v>148</v>
      </c>
      <c r="F435" s="92" t="s">
        <v>672</v>
      </c>
    </row>
    <row r="436" spans="1:6" x14ac:dyDescent="0.2">
      <c r="A436" s="161"/>
      <c r="B436" s="183"/>
      <c r="C436" s="171"/>
      <c r="D436" s="168"/>
      <c r="E436" s="91" t="s">
        <v>149</v>
      </c>
      <c r="F436" s="92" t="s">
        <v>673</v>
      </c>
    </row>
    <row r="437" spans="1:6" x14ac:dyDescent="0.2">
      <c r="A437" s="162"/>
      <c r="B437" s="184"/>
      <c r="C437" s="172"/>
      <c r="D437" s="169"/>
      <c r="E437" s="91" t="s">
        <v>150</v>
      </c>
      <c r="F437" s="92" t="s">
        <v>674</v>
      </c>
    </row>
    <row r="438" spans="1:6" x14ac:dyDescent="0.2">
      <c r="A438" s="160" t="s">
        <v>82</v>
      </c>
      <c r="B438" s="182" t="s">
        <v>910</v>
      </c>
      <c r="C438" s="170">
        <v>1</v>
      </c>
      <c r="D438" s="167" t="s">
        <v>1979</v>
      </c>
      <c r="E438" s="91" t="s">
        <v>1649</v>
      </c>
      <c r="F438" s="92" t="s">
        <v>1650</v>
      </c>
    </row>
    <row r="439" spans="1:6" x14ac:dyDescent="0.2">
      <c r="A439" s="161"/>
      <c r="B439" s="183"/>
      <c r="C439" s="171"/>
      <c r="D439" s="168"/>
      <c r="E439" s="91" t="s">
        <v>1651</v>
      </c>
      <c r="F439" s="92" t="s">
        <v>1652</v>
      </c>
    </row>
    <row r="440" spans="1:6" x14ac:dyDescent="0.2">
      <c r="A440" s="161"/>
      <c r="B440" s="183"/>
      <c r="C440" s="171"/>
      <c r="D440" s="168"/>
      <c r="E440" s="91" t="s">
        <v>147</v>
      </c>
      <c r="F440" s="92" t="s">
        <v>1970</v>
      </c>
    </row>
    <row r="441" spans="1:6" x14ac:dyDescent="0.2">
      <c r="A441" s="161"/>
      <c r="B441" s="183"/>
      <c r="C441" s="171"/>
      <c r="D441" s="168"/>
      <c r="E441" s="91" t="s">
        <v>148</v>
      </c>
      <c r="F441" s="92" t="s">
        <v>675</v>
      </c>
    </row>
    <row r="442" spans="1:6" x14ac:dyDescent="0.2">
      <c r="A442" s="161"/>
      <c r="B442" s="183"/>
      <c r="C442" s="171"/>
      <c r="D442" s="168"/>
      <c r="E442" s="91" t="s">
        <v>149</v>
      </c>
      <c r="F442" s="92" t="s">
        <v>676</v>
      </c>
    </row>
    <row r="443" spans="1:6" x14ac:dyDescent="0.2">
      <c r="A443" s="161"/>
      <c r="B443" s="183"/>
      <c r="C443" s="171"/>
      <c r="D443" s="168"/>
      <c r="E443" s="91" t="s">
        <v>150</v>
      </c>
      <c r="F443" s="92" t="s">
        <v>677</v>
      </c>
    </row>
    <row r="444" spans="1:6" x14ac:dyDescent="0.2">
      <c r="A444" s="162"/>
      <c r="B444" s="184"/>
      <c r="C444" s="172"/>
      <c r="D444" s="169"/>
      <c r="E444" s="91" t="s">
        <v>151</v>
      </c>
      <c r="F444" s="92" t="s">
        <v>678</v>
      </c>
    </row>
    <row r="445" spans="1:6" x14ac:dyDescent="0.2">
      <c r="A445" s="160" t="s">
        <v>83</v>
      </c>
      <c r="B445" s="182" t="s">
        <v>910</v>
      </c>
      <c r="C445" s="170">
        <v>1</v>
      </c>
      <c r="D445" s="167" t="s">
        <v>1980</v>
      </c>
      <c r="E445" s="91" t="s">
        <v>1649</v>
      </c>
      <c r="F445" s="92" t="s">
        <v>1650</v>
      </c>
    </row>
    <row r="446" spans="1:6" x14ac:dyDescent="0.2">
      <c r="A446" s="161"/>
      <c r="B446" s="183"/>
      <c r="C446" s="171"/>
      <c r="D446" s="168"/>
      <c r="E446" s="91" t="s">
        <v>1651</v>
      </c>
      <c r="F446" s="92" t="s">
        <v>1652</v>
      </c>
    </row>
    <row r="447" spans="1:6" x14ac:dyDescent="0.2">
      <c r="A447" s="161"/>
      <c r="B447" s="183"/>
      <c r="C447" s="171"/>
      <c r="D447" s="168"/>
      <c r="E447" s="91" t="s">
        <v>147</v>
      </c>
      <c r="F447" s="92" t="s">
        <v>1970</v>
      </c>
    </row>
    <row r="448" spans="1:6" x14ac:dyDescent="0.2">
      <c r="A448" s="161"/>
      <c r="B448" s="183"/>
      <c r="C448" s="171"/>
      <c r="D448" s="168"/>
      <c r="E448" s="91" t="s">
        <v>148</v>
      </c>
      <c r="F448" s="92" t="s">
        <v>675</v>
      </c>
    </row>
    <row r="449" spans="1:6" x14ac:dyDescent="0.2">
      <c r="A449" s="161"/>
      <c r="B449" s="183"/>
      <c r="C449" s="171"/>
      <c r="D449" s="168"/>
      <c r="E449" s="91" t="s">
        <v>149</v>
      </c>
      <c r="F449" s="92" t="s">
        <v>676</v>
      </c>
    </row>
    <row r="450" spans="1:6" x14ac:dyDescent="0.2">
      <c r="A450" s="161"/>
      <c r="B450" s="183"/>
      <c r="C450" s="171"/>
      <c r="D450" s="168"/>
      <c r="E450" s="91" t="s">
        <v>150</v>
      </c>
      <c r="F450" s="92" t="s">
        <v>677</v>
      </c>
    </row>
    <row r="451" spans="1:6" x14ac:dyDescent="0.2">
      <c r="A451" s="162"/>
      <c r="B451" s="184"/>
      <c r="C451" s="172"/>
      <c r="D451" s="169"/>
      <c r="E451" s="91" t="s">
        <v>151</v>
      </c>
      <c r="F451" s="92" t="s">
        <v>678</v>
      </c>
    </row>
    <row r="452" spans="1:6" x14ac:dyDescent="0.2">
      <c r="A452" s="160" t="s">
        <v>84</v>
      </c>
      <c r="B452" s="182" t="s">
        <v>910</v>
      </c>
      <c r="C452" s="170">
        <v>1</v>
      </c>
      <c r="D452" s="167" t="s">
        <v>1981</v>
      </c>
      <c r="E452" s="91" t="s">
        <v>1649</v>
      </c>
      <c r="F452" s="92" t="s">
        <v>1650</v>
      </c>
    </row>
    <row r="453" spans="1:6" x14ac:dyDescent="0.2">
      <c r="A453" s="161"/>
      <c r="B453" s="183"/>
      <c r="C453" s="171"/>
      <c r="D453" s="168"/>
      <c r="E453" s="91" t="s">
        <v>1651</v>
      </c>
      <c r="F453" s="92" t="s">
        <v>1652</v>
      </c>
    </row>
    <row r="454" spans="1:6" x14ac:dyDescent="0.2">
      <c r="A454" s="161"/>
      <c r="B454" s="183"/>
      <c r="C454" s="171"/>
      <c r="D454" s="168"/>
      <c r="E454" s="91" t="s">
        <v>147</v>
      </c>
      <c r="F454" s="92" t="s">
        <v>1970</v>
      </c>
    </row>
    <row r="455" spans="1:6" x14ac:dyDescent="0.2">
      <c r="A455" s="161"/>
      <c r="B455" s="183"/>
      <c r="C455" s="171"/>
      <c r="D455" s="168"/>
      <c r="E455" s="91" t="s">
        <v>148</v>
      </c>
      <c r="F455" s="92" t="s">
        <v>675</v>
      </c>
    </row>
    <row r="456" spans="1:6" x14ac:dyDescent="0.2">
      <c r="A456" s="161"/>
      <c r="B456" s="183"/>
      <c r="C456" s="171"/>
      <c r="D456" s="168"/>
      <c r="E456" s="91" t="s">
        <v>149</v>
      </c>
      <c r="F456" s="92" t="s">
        <v>676</v>
      </c>
    </row>
    <row r="457" spans="1:6" x14ac:dyDescent="0.2">
      <c r="A457" s="161"/>
      <c r="B457" s="183"/>
      <c r="C457" s="171"/>
      <c r="D457" s="168"/>
      <c r="E457" s="91" t="s">
        <v>150</v>
      </c>
      <c r="F457" s="92" t="s">
        <v>677</v>
      </c>
    </row>
    <row r="458" spans="1:6" x14ac:dyDescent="0.2">
      <c r="A458" s="162"/>
      <c r="B458" s="184"/>
      <c r="C458" s="172"/>
      <c r="D458" s="169"/>
      <c r="E458" s="91" t="s">
        <v>151</v>
      </c>
      <c r="F458" s="92" t="s">
        <v>678</v>
      </c>
    </row>
    <row r="459" spans="1:6" x14ac:dyDescent="0.2">
      <c r="A459" s="160" t="s">
        <v>85</v>
      </c>
      <c r="B459" s="182" t="s">
        <v>910</v>
      </c>
      <c r="C459" s="170">
        <v>1</v>
      </c>
      <c r="D459" s="167" t="s">
        <v>1982</v>
      </c>
      <c r="E459" s="91" t="s">
        <v>1649</v>
      </c>
      <c r="F459" s="92" t="s">
        <v>1650</v>
      </c>
    </row>
    <row r="460" spans="1:6" x14ac:dyDescent="0.2">
      <c r="A460" s="161"/>
      <c r="B460" s="183"/>
      <c r="C460" s="171"/>
      <c r="D460" s="168"/>
      <c r="E460" s="91" t="s">
        <v>1651</v>
      </c>
      <c r="F460" s="92" t="s">
        <v>1652</v>
      </c>
    </row>
    <row r="461" spans="1:6" x14ac:dyDescent="0.2">
      <c r="A461" s="161"/>
      <c r="B461" s="183"/>
      <c r="C461" s="171"/>
      <c r="D461" s="168"/>
      <c r="E461" s="91" t="s">
        <v>147</v>
      </c>
      <c r="F461" s="92" t="s">
        <v>1970</v>
      </c>
    </row>
    <row r="462" spans="1:6" x14ac:dyDescent="0.2">
      <c r="A462" s="161"/>
      <c r="B462" s="183"/>
      <c r="C462" s="171"/>
      <c r="D462" s="168"/>
      <c r="E462" s="91" t="s">
        <v>148</v>
      </c>
      <c r="F462" s="92" t="s">
        <v>675</v>
      </c>
    </row>
    <row r="463" spans="1:6" x14ac:dyDescent="0.2">
      <c r="A463" s="161"/>
      <c r="B463" s="183"/>
      <c r="C463" s="171"/>
      <c r="D463" s="168"/>
      <c r="E463" s="91" t="s">
        <v>149</v>
      </c>
      <c r="F463" s="92" t="s">
        <v>676</v>
      </c>
    </row>
    <row r="464" spans="1:6" x14ac:dyDescent="0.2">
      <c r="A464" s="161"/>
      <c r="B464" s="183"/>
      <c r="C464" s="171"/>
      <c r="D464" s="168"/>
      <c r="E464" s="91" t="s">
        <v>150</v>
      </c>
      <c r="F464" s="92" t="s">
        <v>677</v>
      </c>
    </row>
    <row r="465" spans="1:6" x14ac:dyDescent="0.2">
      <c r="A465" s="162"/>
      <c r="B465" s="184"/>
      <c r="C465" s="172"/>
      <c r="D465" s="169"/>
      <c r="E465" s="91" t="s">
        <v>151</v>
      </c>
      <c r="F465" s="92" t="s">
        <v>678</v>
      </c>
    </row>
    <row r="466" spans="1:6" x14ac:dyDescent="0.2">
      <c r="A466" s="160" t="s">
        <v>86</v>
      </c>
      <c r="B466" s="182" t="s">
        <v>910</v>
      </c>
      <c r="C466" s="170">
        <v>1</v>
      </c>
      <c r="D466" s="167" t="s">
        <v>1983</v>
      </c>
      <c r="E466" s="91" t="s">
        <v>1649</v>
      </c>
      <c r="F466" s="92" t="s">
        <v>1650</v>
      </c>
    </row>
    <row r="467" spans="1:6" x14ac:dyDescent="0.2">
      <c r="A467" s="161"/>
      <c r="B467" s="183"/>
      <c r="C467" s="171"/>
      <c r="D467" s="168"/>
      <c r="E467" s="91" t="s">
        <v>1651</v>
      </c>
      <c r="F467" s="92" t="s">
        <v>1652</v>
      </c>
    </row>
    <row r="468" spans="1:6" x14ac:dyDescent="0.2">
      <c r="A468" s="161"/>
      <c r="B468" s="183"/>
      <c r="C468" s="171"/>
      <c r="D468" s="168"/>
      <c r="E468" s="91" t="s">
        <v>147</v>
      </c>
      <c r="F468" s="92" t="s">
        <v>1970</v>
      </c>
    </row>
    <row r="469" spans="1:6" x14ac:dyDescent="0.2">
      <c r="A469" s="161"/>
      <c r="B469" s="183"/>
      <c r="C469" s="171"/>
      <c r="D469" s="168"/>
      <c r="E469" s="91" t="s">
        <v>148</v>
      </c>
      <c r="F469" s="92" t="s">
        <v>675</v>
      </c>
    </row>
    <row r="470" spans="1:6" x14ac:dyDescent="0.2">
      <c r="A470" s="161"/>
      <c r="B470" s="183"/>
      <c r="C470" s="171"/>
      <c r="D470" s="168"/>
      <c r="E470" s="91" t="s">
        <v>149</v>
      </c>
      <c r="F470" s="92" t="s">
        <v>676</v>
      </c>
    </row>
    <row r="471" spans="1:6" x14ac:dyDescent="0.2">
      <c r="A471" s="161"/>
      <c r="B471" s="183"/>
      <c r="C471" s="171"/>
      <c r="D471" s="168"/>
      <c r="E471" s="91" t="s">
        <v>150</v>
      </c>
      <c r="F471" s="92" t="s">
        <v>677</v>
      </c>
    </row>
    <row r="472" spans="1:6" x14ac:dyDescent="0.2">
      <c r="A472" s="162"/>
      <c r="B472" s="184"/>
      <c r="C472" s="172"/>
      <c r="D472" s="169"/>
      <c r="E472" s="91" t="s">
        <v>151</v>
      </c>
      <c r="F472" s="92" t="s">
        <v>678</v>
      </c>
    </row>
    <row r="473" spans="1:6" x14ac:dyDescent="0.2">
      <c r="A473" s="160" t="s">
        <v>87</v>
      </c>
      <c r="B473" s="182" t="s">
        <v>910</v>
      </c>
      <c r="C473" s="170">
        <v>1</v>
      </c>
      <c r="D473" s="167" t="s">
        <v>1984</v>
      </c>
      <c r="E473" s="91" t="s">
        <v>1649</v>
      </c>
      <c r="F473" s="92" t="s">
        <v>1650</v>
      </c>
    </row>
    <row r="474" spans="1:6" x14ac:dyDescent="0.2">
      <c r="A474" s="161"/>
      <c r="B474" s="183"/>
      <c r="C474" s="171"/>
      <c r="D474" s="168"/>
      <c r="E474" s="91" t="s">
        <v>1651</v>
      </c>
      <c r="F474" s="92" t="s">
        <v>1652</v>
      </c>
    </row>
    <row r="475" spans="1:6" x14ac:dyDescent="0.2">
      <c r="A475" s="161"/>
      <c r="B475" s="183"/>
      <c r="C475" s="171"/>
      <c r="D475" s="168"/>
      <c r="E475" s="91" t="s">
        <v>147</v>
      </c>
      <c r="F475" s="92" t="s">
        <v>1970</v>
      </c>
    </row>
    <row r="476" spans="1:6" x14ac:dyDescent="0.2">
      <c r="A476" s="161"/>
      <c r="B476" s="183"/>
      <c r="C476" s="171"/>
      <c r="D476" s="168"/>
      <c r="E476" s="91" t="s">
        <v>148</v>
      </c>
      <c r="F476" s="92" t="s">
        <v>675</v>
      </c>
    </row>
    <row r="477" spans="1:6" x14ac:dyDescent="0.2">
      <c r="A477" s="161"/>
      <c r="B477" s="183"/>
      <c r="C477" s="171"/>
      <c r="D477" s="168"/>
      <c r="E477" s="91" t="s">
        <v>149</v>
      </c>
      <c r="F477" s="92" t="s">
        <v>676</v>
      </c>
    </row>
    <row r="478" spans="1:6" x14ac:dyDescent="0.2">
      <c r="A478" s="161"/>
      <c r="B478" s="183"/>
      <c r="C478" s="171"/>
      <c r="D478" s="168"/>
      <c r="E478" s="91" t="s">
        <v>150</v>
      </c>
      <c r="F478" s="92" t="s">
        <v>677</v>
      </c>
    </row>
    <row r="479" spans="1:6" x14ac:dyDescent="0.2">
      <c r="A479" s="162"/>
      <c r="B479" s="184"/>
      <c r="C479" s="172"/>
      <c r="D479" s="169"/>
      <c r="E479" s="91" t="s">
        <v>151</v>
      </c>
      <c r="F479" s="92" t="s">
        <v>678</v>
      </c>
    </row>
    <row r="480" spans="1:6" x14ac:dyDescent="0.2">
      <c r="A480" s="160" t="s">
        <v>88</v>
      </c>
      <c r="B480" s="182" t="s">
        <v>910</v>
      </c>
      <c r="C480" s="170">
        <v>1</v>
      </c>
      <c r="D480" s="167" t="s">
        <v>1985</v>
      </c>
      <c r="E480" s="91" t="s">
        <v>1649</v>
      </c>
      <c r="F480" s="92" t="s">
        <v>1650</v>
      </c>
    </row>
    <row r="481" spans="1:6" x14ac:dyDescent="0.2">
      <c r="A481" s="161"/>
      <c r="B481" s="183"/>
      <c r="C481" s="171"/>
      <c r="D481" s="168"/>
      <c r="E481" s="91" t="s">
        <v>1651</v>
      </c>
      <c r="F481" s="92" t="s">
        <v>1652</v>
      </c>
    </row>
    <row r="482" spans="1:6" x14ac:dyDescent="0.2">
      <c r="A482" s="161"/>
      <c r="B482" s="183"/>
      <c r="C482" s="171"/>
      <c r="D482" s="168"/>
      <c r="E482" s="91" t="s">
        <v>147</v>
      </c>
      <c r="F482" s="92" t="s">
        <v>1970</v>
      </c>
    </row>
    <row r="483" spans="1:6" x14ac:dyDescent="0.2">
      <c r="A483" s="161"/>
      <c r="B483" s="183"/>
      <c r="C483" s="171"/>
      <c r="D483" s="168"/>
      <c r="E483" s="91" t="s">
        <v>148</v>
      </c>
      <c r="F483" s="92" t="s">
        <v>675</v>
      </c>
    </row>
    <row r="484" spans="1:6" x14ac:dyDescent="0.2">
      <c r="A484" s="161"/>
      <c r="B484" s="183"/>
      <c r="C484" s="171"/>
      <c r="D484" s="168"/>
      <c r="E484" s="91" t="s">
        <v>149</v>
      </c>
      <c r="F484" s="92" t="s">
        <v>676</v>
      </c>
    </row>
    <row r="485" spans="1:6" x14ac:dyDescent="0.2">
      <c r="A485" s="161"/>
      <c r="B485" s="183"/>
      <c r="C485" s="171"/>
      <c r="D485" s="168"/>
      <c r="E485" s="91" t="s">
        <v>150</v>
      </c>
      <c r="F485" s="92" t="s">
        <v>677</v>
      </c>
    </row>
    <row r="486" spans="1:6" x14ac:dyDescent="0.2">
      <c r="A486" s="162"/>
      <c r="B486" s="184"/>
      <c r="C486" s="172"/>
      <c r="D486" s="169"/>
      <c r="E486" s="91" t="s">
        <v>151</v>
      </c>
      <c r="F486" s="92" t="s">
        <v>678</v>
      </c>
    </row>
    <row r="487" spans="1:6" x14ac:dyDescent="0.2">
      <c r="A487" s="160" t="s">
        <v>89</v>
      </c>
      <c r="B487" s="182" t="s">
        <v>910</v>
      </c>
      <c r="C487" s="170">
        <v>1</v>
      </c>
      <c r="D487" s="167" t="s">
        <v>1986</v>
      </c>
      <c r="E487" s="91" t="s">
        <v>1649</v>
      </c>
      <c r="F487" s="92" t="s">
        <v>1650</v>
      </c>
    </row>
    <row r="488" spans="1:6" x14ac:dyDescent="0.2">
      <c r="A488" s="161"/>
      <c r="B488" s="183"/>
      <c r="C488" s="171"/>
      <c r="D488" s="168"/>
      <c r="E488" s="91" t="s">
        <v>1651</v>
      </c>
      <c r="F488" s="92" t="s">
        <v>1652</v>
      </c>
    </row>
    <row r="489" spans="1:6" x14ac:dyDescent="0.2">
      <c r="A489" s="161"/>
      <c r="B489" s="183"/>
      <c r="C489" s="171"/>
      <c r="D489" s="168"/>
      <c r="E489" s="91" t="s">
        <v>147</v>
      </c>
      <c r="F489" s="92" t="s">
        <v>679</v>
      </c>
    </row>
    <row r="490" spans="1:6" x14ac:dyDescent="0.2">
      <c r="A490" s="161"/>
      <c r="B490" s="183"/>
      <c r="C490" s="171"/>
      <c r="D490" s="168"/>
      <c r="E490" s="91" t="s">
        <v>148</v>
      </c>
      <c r="F490" s="92" t="s">
        <v>680</v>
      </c>
    </row>
    <row r="491" spans="1:6" x14ac:dyDescent="0.2">
      <c r="A491" s="161"/>
      <c r="B491" s="183"/>
      <c r="C491" s="171"/>
      <c r="D491" s="168"/>
      <c r="E491" s="91" t="s">
        <v>149</v>
      </c>
      <c r="F491" s="92" t="s">
        <v>681</v>
      </c>
    </row>
    <row r="492" spans="1:6" ht="45" x14ac:dyDescent="0.2">
      <c r="A492" s="162"/>
      <c r="B492" s="184"/>
      <c r="C492" s="172"/>
      <c r="D492" s="169"/>
      <c r="E492" s="91" t="s">
        <v>150</v>
      </c>
      <c r="F492" s="92" t="s">
        <v>682</v>
      </c>
    </row>
    <row r="493" spans="1:6" x14ac:dyDescent="0.2">
      <c r="A493" s="160" t="s">
        <v>90</v>
      </c>
      <c r="B493" s="182" t="s">
        <v>910</v>
      </c>
      <c r="C493" s="170">
        <v>1</v>
      </c>
      <c r="D493" s="167" t="s">
        <v>1987</v>
      </c>
      <c r="E493" s="91" t="s">
        <v>1649</v>
      </c>
      <c r="F493" s="92" t="s">
        <v>1650</v>
      </c>
    </row>
    <row r="494" spans="1:6" x14ac:dyDescent="0.2">
      <c r="A494" s="161"/>
      <c r="B494" s="183"/>
      <c r="C494" s="171"/>
      <c r="D494" s="168"/>
      <c r="E494" s="91" t="s">
        <v>1651</v>
      </c>
      <c r="F494" s="92" t="s">
        <v>1652</v>
      </c>
    </row>
    <row r="495" spans="1:6" x14ac:dyDescent="0.2">
      <c r="A495" s="161"/>
      <c r="B495" s="183"/>
      <c r="C495" s="171"/>
      <c r="D495" s="168"/>
      <c r="E495" s="91" t="s">
        <v>147</v>
      </c>
      <c r="F495" s="92" t="s">
        <v>679</v>
      </c>
    </row>
    <row r="496" spans="1:6" x14ac:dyDescent="0.2">
      <c r="A496" s="161"/>
      <c r="B496" s="183"/>
      <c r="C496" s="171"/>
      <c r="D496" s="168"/>
      <c r="E496" s="91" t="s">
        <v>148</v>
      </c>
      <c r="F496" s="92" t="s">
        <v>680</v>
      </c>
    </row>
    <row r="497" spans="1:6" x14ac:dyDescent="0.2">
      <c r="A497" s="161"/>
      <c r="B497" s="183"/>
      <c r="C497" s="171"/>
      <c r="D497" s="168"/>
      <c r="E497" s="91" t="s">
        <v>149</v>
      </c>
      <c r="F497" s="92" t="s">
        <v>681</v>
      </c>
    </row>
    <row r="498" spans="1:6" ht="45" x14ac:dyDescent="0.2">
      <c r="A498" s="162"/>
      <c r="B498" s="184"/>
      <c r="C498" s="172"/>
      <c r="D498" s="169"/>
      <c r="E498" s="91" t="s">
        <v>150</v>
      </c>
      <c r="F498" s="92" t="s">
        <v>682</v>
      </c>
    </row>
    <row r="499" spans="1:6" x14ac:dyDescent="0.2">
      <c r="A499" s="160" t="s">
        <v>91</v>
      </c>
      <c r="B499" s="182" t="s">
        <v>910</v>
      </c>
      <c r="C499" s="170">
        <v>1</v>
      </c>
      <c r="D499" s="167" t="s">
        <v>1988</v>
      </c>
      <c r="E499" s="91" t="s">
        <v>1649</v>
      </c>
      <c r="F499" s="92" t="s">
        <v>1650</v>
      </c>
    </row>
    <row r="500" spans="1:6" x14ac:dyDescent="0.2">
      <c r="A500" s="161"/>
      <c r="B500" s="183"/>
      <c r="C500" s="171"/>
      <c r="D500" s="168"/>
      <c r="E500" s="91" t="s">
        <v>1651</v>
      </c>
      <c r="F500" s="92" t="s">
        <v>1652</v>
      </c>
    </row>
    <row r="501" spans="1:6" x14ac:dyDescent="0.2">
      <c r="A501" s="161"/>
      <c r="B501" s="183"/>
      <c r="C501" s="171"/>
      <c r="D501" s="168"/>
      <c r="E501" s="91" t="s">
        <v>147</v>
      </c>
      <c r="F501" s="92" t="s">
        <v>679</v>
      </c>
    </row>
    <row r="502" spans="1:6" x14ac:dyDescent="0.2">
      <c r="A502" s="161"/>
      <c r="B502" s="183"/>
      <c r="C502" s="171"/>
      <c r="D502" s="168"/>
      <c r="E502" s="91" t="s">
        <v>148</v>
      </c>
      <c r="F502" s="92" t="s">
        <v>680</v>
      </c>
    </row>
    <row r="503" spans="1:6" x14ac:dyDescent="0.2">
      <c r="A503" s="161"/>
      <c r="B503" s="183"/>
      <c r="C503" s="171"/>
      <c r="D503" s="168"/>
      <c r="E503" s="91" t="s">
        <v>149</v>
      </c>
      <c r="F503" s="92" t="s">
        <v>681</v>
      </c>
    </row>
    <row r="504" spans="1:6" ht="45" x14ac:dyDescent="0.2">
      <c r="A504" s="162"/>
      <c r="B504" s="184"/>
      <c r="C504" s="172"/>
      <c r="D504" s="169"/>
      <c r="E504" s="91" t="s">
        <v>150</v>
      </c>
      <c r="F504" s="92" t="s">
        <v>682</v>
      </c>
    </row>
    <row r="505" spans="1:6" x14ac:dyDescent="0.2">
      <c r="A505" s="160" t="s">
        <v>92</v>
      </c>
      <c r="B505" s="182" t="s">
        <v>910</v>
      </c>
      <c r="C505" s="170">
        <v>1</v>
      </c>
      <c r="D505" s="167" t="s">
        <v>1989</v>
      </c>
      <c r="E505" s="91" t="s">
        <v>1649</v>
      </c>
      <c r="F505" s="92" t="s">
        <v>1650</v>
      </c>
    </row>
    <row r="506" spans="1:6" x14ac:dyDescent="0.2">
      <c r="A506" s="161"/>
      <c r="B506" s="183"/>
      <c r="C506" s="171"/>
      <c r="D506" s="168"/>
      <c r="E506" s="91" t="s">
        <v>1651</v>
      </c>
      <c r="F506" s="92" t="s">
        <v>1652</v>
      </c>
    </row>
    <row r="507" spans="1:6" x14ac:dyDescent="0.2">
      <c r="A507" s="161"/>
      <c r="B507" s="183"/>
      <c r="C507" s="171"/>
      <c r="D507" s="168"/>
      <c r="E507" s="91" t="s">
        <v>147</v>
      </c>
      <c r="F507" s="92" t="s">
        <v>679</v>
      </c>
    </row>
    <row r="508" spans="1:6" x14ac:dyDescent="0.2">
      <c r="A508" s="161"/>
      <c r="B508" s="183"/>
      <c r="C508" s="171"/>
      <c r="D508" s="168"/>
      <c r="E508" s="91" t="s">
        <v>148</v>
      </c>
      <c r="F508" s="92" t="s">
        <v>680</v>
      </c>
    </row>
    <row r="509" spans="1:6" x14ac:dyDescent="0.2">
      <c r="A509" s="161"/>
      <c r="B509" s="183"/>
      <c r="C509" s="171"/>
      <c r="D509" s="168"/>
      <c r="E509" s="91" t="s">
        <v>149</v>
      </c>
      <c r="F509" s="92" t="s">
        <v>681</v>
      </c>
    </row>
    <row r="510" spans="1:6" ht="45" x14ac:dyDescent="0.2">
      <c r="A510" s="162"/>
      <c r="B510" s="184"/>
      <c r="C510" s="172"/>
      <c r="D510" s="169"/>
      <c r="E510" s="91" t="s">
        <v>150</v>
      </c>
      <c r="F510" s="92" t="s">
        <v>682</v>
      </c>
    </row>
    <row r="511" spans="1:6" x14ac:dyDescent="0.2">
      <c r="A511" s="160" t="s">
        <v>93</v>
      </c>
      <c r="B511" s="182" t="s">
        <v>910</v>
      </c>
      <c r="C511" s="170">
        <v>1</v>
      </c>
      <c r="D511" s="167" t="s">
        <v>1990</v>
      </c>
      <c r="E511" s="91" t="s">
        <v>1649</v>
      </c>
      <c r="F511" s="92" t="s">
        <v>1650</v>
      </c>
    </row>
    <row r="512" spans="1:6" x14ac:dyDescent="0.2">
      <c r="A512" s="161"/>
      <c r="B512" s="183"/>
      <c r="C512" s="171"/>
      <c r="D512" s="168"/>
      <c r="E512" s="91" t="s">
        <v>1651</v>
      </c>
      <c r="F512" s="92" t="s">
        <v>1652</v>
      </c>
    </row>
    <row r="513" spans="1:6" x14ac:dyDescent="0.2">
      <c r="A513" s="161"/>
      <c r="B513" s="183"/>
      <c r="C513" s="171"/>
      <c r="D513" s="168"/>
      <c r="E513" s="91" t="s">
        <v>147</v>
      </c>
      <c r="F513" s="92" t="s">
        <v>679</v>
      </c>
    </row>
    <row r="514" spans="1:6" x14ac:dyDescent="0.2">
      <c r="A514" s="161"/>
      <c r="B514" s="183"/>
      <c r="C514" s="171"/>
      <c r="D514" s="168"/>
      <c r="E514" s="91" t="s">
        <v>148</v>
      </c>
      <c r="F514" s="92" t="s">
        <v>680</v>
      </c>
    </row>
    <row r="515" spans="1:6" x14ac:dyDescent="0.2">
      <c r="A515" s="161"/>
      <c r="B515" s="183"/>
      <c r="C515" s="171"/>
      <c r="D515" s="168"/>
      <c r="E515" s="91" t="s">
        <v>149</v>
      </c>
      <c r="F515" s="92" t="s">
        <v>681</v>
      </c>
    </row>
    <row r="516" spans="1:6" ht="45" x14ac:dyDescent="0.2">
      <c r="A516" s="162"/>
      <c r="B516" s="184"/>
      <c r="C516" s="172"/>
      <c r="D516" s="169"/>
      <c r="E516" s="91" t="s">
        <v>150</v>
      </c>
      <c r="F516" s="92" t="s">
        <v>682</v>
      </c>
    </row>
    <row r="517" spans="1:6" x14ac:dyDescent="0.2">
      <c r="A517" s="160" t="s">
        <v>94</v>
      </c>
      <c r="B517" s="182" t="s">
        <v>910</v>
      </c>
      <c r="C517" s="170">
        <v>1</v>
      </c>
      <c r="D517" s="167" t="s">
        <v>1991</v>
      </c>
      <c r="E517" s="91" t="s">
        <v>1649</v>
      </c>
      <c r="F517" s="92" t="s">
        <v>1650</v>
      </c>
    </row>
    <row r="518" spans="1:6" x14ac:dyDescent="0.2">
      <c r="A518" s="161"/>
      <c r="B518" s="183"/>
      <c r="C518" s="171"/>
      <c r="D518" s="168"/>
      <c r="E518" s="91" t="s">
        <v>1651</v>
      </c>
      <c r="F518" s="92" t="s">
        <v>1652</v>
      </c>
    </row>
    <row r="519" spans="1:6" x14ac:dyDescent="0.2">
      <c r="A519" s="161"/>
      <c r="B519" s="183"/>
      <c r="C519" s="171"/>
      <c r="D519" s="168"/>
      <c r="E519" s="91" t="s">
        <v>147</v>
      </c>
      <c r="F519" s="92" t="s">
        <v>679</v>
      </c>
    </row>
    <row r="520" spans="1:6" x14ac:dyDescent="0.2">
      <c r="A520" s="161"/>
      <c r="B520" s="183"/>
      <c r="C520" s="171"/>
      <c r="D520" s="168"/>
      <c r="E520" s="91" t="s">
        <v>148</v>
      </c>
      <c r="F520" s="92" t="s">
        <v>680</v>
      </c>
    </row>
    <row r="521" spans="1:6" x14ac:dyDescent="0.2">
      <c r="A521" s="161"/>
      <c r="B521" s="183"/>
      <c r="C521" s="171"/>
      <c r="D521" s="168"/>
      <c r="E521" s="91" t="s">
        <v>149</v>
      </c>
      <c r="F521" s="92" t="s">
        <v>681</v>
      </c>
    </row>
    <row r="522" spans="1:6" ht="45" x14ac:dyDescent="0.2">
      <c r="A522" s="162"/>
      <c r="B522" s="184"/>
      <c r="C522" s="172"/>
      <c r="D522" s="169"/>
      <c r="E522" s="91" t="s">
        <v>150</v>
      </c>
      <c r="F522" s="92" t="s">
        <v>682</v>
      </c>
    </row>
    <row r="523" spans="1:6" x14ac:dyDescent="0.2">
      <c r="A523" s="160" t="s">
        <v>95</v>
      </c>
      <c r="B523" s="182" t="s">
        <v>910</v>
      </c>
      <c r="C523" s="170">
        <v>1</v>
      </c>
      <c r="D523" s="167" t="s">
        <v>783</v>
      </c>
      <c r="E523" s="91" t="s">
        <v>1649</v>
      </c>
      <c r="F523" s="92" t="s">
        <v>1650</v>
      </c>
    </row>
    <row r="524" spans="1:6" x14ac:dyDescent="0.2">
      <c r="A524" s="161"/>
      <c r="B524" s="183"/>
      <c r="C524" s="171"/>
      <c r="D524" s="168"/>
      <c r="E524" s="91" t="s">
        <v>1651</v>
      </c>
      <c r="F524" s="92" t="s">
        <v>1652</v>
      </c>
    </row>
    <row r="525" spans="1:6" ht="30" x14ac:dyDescent="0.2">
      <c r="A525" s="161"/>
      <c r="B525" s="183"/>
      <c r="C525" s="171"/>
      <c r="D525" s="168"/>
      <c r="E525" s="91" t="s">
        <v>147</v>
      </c>
      <c r="F525" s="92" t="s">
        <v>778</v>
      </c>
    </row>
    <row r="526" spans="1:6" x14ac:dyDescent="0.2">
      <c r="A526" s="161"/>
      <c r="B526" s="183"/>
      <c r="C526" s="171"/>
      <c r="D526" s="168"/>
      <c r="E526" s="91" t="s">
        <v>148</v>
      </c>
      <c r="F526" s="92" t="s">
        <v>779</v>
      </c>
    </row>
    <row r="527" spans="1:6" x14ac:dyDescent="0.2">
      <c r="A527" s="161"/>
      <c r="B527" s="183"/>
      <c r="C527" s="171"/>
      <c r="D527" s="168"/>
      <c r="E527" s="91" t="s">
        <v>149</v>
      </c>
      <c r="F527" s="92" t="s">
        <v>1992</v>
      </c>
    </row>
    <row r="528" spans="1:6" x14ac:dyDescent="0.2">
      <c r="A528" s="161"/>
      <c r="B528" s="183"/>
      <c r="C528" s="171"/>
      <c r="D528" s="168"/>
      <c r="E528" s="91" t="s">
        <v>150</v>
      </c>
      <c r="F528" s="92" t="s">
        <v>1993</v>
      </c>
    </row>
    <row r="529" spans="1:6" x14ac:dyDescent="0.2">
      <c r="A529" s="161"/>
      <c r="B529" s="183"/>
      <c r="C529" s="171"/>
      <c r="D529" s="168"/>
      <c r="E529" s="91" t="s">
        <v>151</v>
      </c>
      <c r="F529" s="92" t="s">
        <v>1994</v>
      </c>
    </row>
    <row r="530" spans="1:6" x14ac:dyDescent="0.2">
      <c r="A530" s="162"/>
      <c r="B530" s="184"/>
      <c r="C530" s="172"/>
      <c r="D530" s="169"/>
      <c r="E530" s="91" t="s">
        <v>152</v>
      </c>
      <c r="F530" s="92" t="s">
        <v>158</v>
      </c>
    </row>
    <row r="531" spans="1:6" x14ac:dyDescent="0.2">
      <c r="A531" s="160" t="s">
        <v>96</v>
      </c>
      <c r="B531" s="182" t="s">
        <v>910</v>
      </c>
      <c r="C531" s="170">
        <v>1</v>
      </c>
      <c r="D531" s="167" t="s">
        <v>1995</v>
      </c>
      <c r="E531" s="91" t="s">
        <v>1649</v>
      </c>
      <c r="F531" s="92" t="s">
        <v>1650</v>
      </c>
    </row>
    <row r="532" spans="1:6" x14ac:dyDescent="0.2">
      <c r="A532" s="161"/>
      <c r="B532" s="183"/>
      <c r="C532" s="171"/>
      <c r="D532" s="168"/>
      <c r="E532" s="91" t="s">
        <v>1651</v>
      </c>
      <c r="F532" s="92" t="s">
        <v>1652</v>
      </c>
    </row>
    <row r="533" spans="1:6" x14ac:dyDescent="0.2">
      <c r="A533" s="161"/>
      <c r="B533" s="183"/>
      <c r="C533" s="171"/>
      <c r="D533" s="168"/>
      <c r="E533" s="91" t="s">
        <v>147</v>
      </c>
      <c r="F533" s="92" t="s">
        <v>158</v>
      </c>
    </row>
    <row r="534" spans="1:6" x14ac:dyDescent="0.2">
      <c r="A534" s="161"/>
      <c r="B534" s="183"/>
      <c r="C534" s="171"/>
      <c r="D534" s="168"/>
      <c r="E534" s="91" t="s">
        <v>148</v>
      </c>
      <c r="F534" s="92" t="s">
        <v>157</v>
      </c>
    </row>
    <row r="535" spans="1:6" x14ac:dyDescent="0.2">
      <c r="A535" s="162"/>
      <c r="B535" s="184"/>
      <c r="C535" s="172"/>
      <c r="D535" s="169"/>
      <c r="E535" s="91" t="s">
        <v>149</v>
      </c>
      <c r="F535" s="92" t="s">
        <v>155</v>
      </c>
    </row>
    <row r="536" spans="1:6" x14ac:dyDescent="0.2">
      <c r="A536" s="160" t="s">
        <v>97</v>
      </c>
      <c r="B536" s="182" t="s">
        <v>910</v>
      </c>
      <c r="C536" s="170">
        <v>1</v>
      </c>
      <c r="D536" s="167" t="s">
        <v>1996</v>
      </c>
      <c r="E536" s="91" t="s">
        <v>1649</v>
      </c>
      <c r="F536" s="92" t="s">
        <v>1650</v>
      </c>
    </row>
    <row r="537" spans="1:6" x14ac:dyDescent="0.2">
      <c r="A537" s="161"/>
      <c r="B537" s="183"/>
      <c r="C537" s="171"/>
      <c r="D537" s="168"/>
      <c r="E537" s="91" t="s">
        <v>1651</v>
      </c>
      <c r="F537" s="92" t="s">
        <v>1652</v>
      </c>
    </row>
    <row r="538" spans="1:6" x14ac:dyDescent="0.2">
      <c r="A538" s="161"/>
      <c r="B538" s="183"/>
      <c r="C538" s="171"/>
      <c r="D538" s="168"/>
      <c r="E538" s="91" t="s">
        <v>147</v>
      </c>
      <c r="F538" s="92" t="s">
        <v>158</v>
      </c>
    </row>
    <row r="539" spans="1:6" x14ac:dyDescent="0.2">
      <c r="A539" s="161"/>
      <c r="B539" s="183"/>
      <c r="C539" s="171"/>
      <c r="D539" s="168"/>
      <c r="E539" s="91" t="s">
        <v>148</v>
      </c>
      <c r="F539" s="92" t="s">
        <v>157</v>
      </c>
    </row>
    <row r="540" spans="1:6" x14ac:dyDescent="0.2">
      <c r="A540" s="162"/>
      <c r="B540" s="184"/>
      <c r="C540" s="172"/>
      <c r="D540" s="169"/>
      <c r="E540" s="91" t="s">
        <v>149</v>
      </c>
      <c r="F540" s="92" t="s">
        <v>155</v>
      </c>
    </row>
    <row r="541" spans="1:6" x14ac:dyDescent="0.2">
      <c r="A541" s="160" t="s">
        <v>98</v>
      </c>
      <c r="B541" s="182" t="s">
        <v>910</v>
      </c>
      <c r="C541" s="170">
        <v>1</v>
      </c>
      <c r="D541" s="167" t="s">
        <v>1997</v>
      </c>
      <c r="E541" s="91" t="s">
        <v>1649</v>
      </c>
      <c r="F541" s="92" t="s">
        <v>1650</v>
      </c>
    </row>
    <row r="542" spans="1:6" x14ac:dyDescent="0.2">
      <c r="A542" s="161"/>
      <c r="B542" s="183"/>
      <c r="C542" s="171"/>
      <c r="D542" s="168"/>
      <c r="E542" s="91" t="s">
        <v>1651</v>
      </c>
      <c r="F542" s="92" t="s">
        <v>1652</v>
      </c>
    </row>
    <row r="543" spans="1:6" x14ac:dyDescent="0.2">
      <c r="A543" s="161"/>
      <c r="B543" s="183"/>
      <c r="C543" s="171"/>
      <c r="D543" s="168"/>
      <c r="E543" s="91" t="s">
        <v>147</v>
      </c>
      <c r="F543" s="92" t="s">
        <v>158</v>
      </c>
    </row>
    <row r="544" spans="1:6" x14ac:dyDescent="0.2">
      <c r="A544" s="161"/>
      <c r="B544" s="183"/>
      <c r="C544" s="171"/>
      <c r="D544" s="168"/>
      <c r="E544" s="91" t="s">
        <v>148</v>
      </c>
      <c r="F544" s="92" t="s">
        <v>157</v>
      </c>
    </row>
    <row r="545" spans="1:6" x14ac:dyDescent="0.2">
      <c r="A545" s="162"/>
      <c r="B545" s="184"/>
      <c r="C545" s="172"/>
      <c r="D545" s="169"/>
      <c r="E545" s="91" t="s">
        <v>149</v>
      </c>
      <c r="F545" s="92" t="s">
        <v>155</v>
      </c>
    </row>
    <row r="546" spans="1:6" x14ac:dyDescent="0.2">
      <c r="A546" s="160" t="s">
        <v>99</v>
      </c>
      <c r="B546" s="182" t="s">
        <v>910</v>
      </c>
      <c r="C546" s="170">
        <v>1</v>
      </c>
      <c r="D546" s="167" t="s">
        <v>1998</v>
      </c>
      <c r="E546" s="91" t="s">
        <v>1649</v>
      </c>
      <c r="F546" s="92" t="s">
        <v>1650</v>
      </c>
    </row>
    <row r="547" spans="1:6" x14ac:dyDescent="0.2">
      <c r="A547" s="161"/>
      <c r="B547" s="183"/>
      <c r="C547" s="171"/>
      <c r="D547" s="168"/>
      <c r="E547" s="91" t="s">
        <v>1651</v>
      </c>
      <c r="F547" s="92" t="s">
        <v>1652</v>
      </c>
    </row>
    <row r="548" spans="1:6" x14ac:dyDescent="0.2">
      <c r="A548" s="161"/>
      <c r="B548" s="183"/>
      <c r="C548" s="171"/>
      <c r="D548" s="168"/>
      <c r="E548" s="91" t="s">
        <v>147</v>
      </c>
      <c r="F548" s="92" t="s">
        <v>640</v>
      </c>
    </row>
    <row r="549" spans="1:6" x14ac:dyDescent="0.2">
      <c r="A549" s="161"/>
      <c r="B549" s="183"/>
      <c r="C549" s="171"/>
      <c r="D549" s="168"/>
      <c r="E549" s="91" t="s">
        <v>148</v>
      </c>
      <c r="F549" s="92" t="s">
        <v>641</v>
      </c>
    </row>
    <row r="550" spans="1:6" x14ac:dyDescent="0.2">
      <c r="A550" s="161"/>
      <c r="B550" s="183"/>
      <c r="C550" s="171"/>
      <c r="D550" s="168"/>
      <c r="E550" s="91" t="s">
        <v>149</v>
      </c>
      <c r="F550" s="92" t="s">
        <v>642</v>
      </c>
    </row>
    <row r="551" spans="1:6" x14ac:dyDescent="0.2">
      <c r="A551" s="162"/>
      <c r="B551" s="184"/>
      <c r="C551" s="172"/>
      <c r="D551" s="169"/>
      <c r="E551" s="91" t="s">
        <v>150</v>
      </c>
      <c r="F551" s="92" t="s">
        <v>643</v>
      </c>
    </row>
    <row r="552" spans="1:6" x14ac:dyDescent="0.2">
      <c r="A552" s="160" t="s">
        <v>100</v>
      </c>
      <c r="B552" s="182" t="s">
        <v>910</v>
      </c>
      <c r="C552" s="170">
        <v>1</v>
      </c>
      <c r="D552" s="167" t="s">
        <v>1999</v>
      </c>
      <c r="E552" s="91" t="s">
        <v>1649</v>
      </c>
      <c r="F552" s="92" t="s">
        <v>1650</v>
      </c>
    </row>
    <row r="553" spans="1:6" x14ac:dyDescent="0.2">
      <c r="A553" s="161"/>
      <c r="B553" s="183"/>
      <c r="C553" s="171"/>
      <c r="D553" s="168"/>
      <c r="E553" s="91" t="s">
        <v>1651</v>
      </c>
      <c r="F553" s="92" t="s">
        <v>1652</v>
      </c>
    </row>
    <row r="554" spans="1:6" x14ac:dyDescent="0.2">
      <c r="A554" s="161"/>
      <c r="B554" s="183"/>
      <c r="C554" s="171"/>
      <c r="D554" s="168"/>
      <c r="E554" s="91" t="s">
        <v>147</v>
      </c>
      <c r="F554" s="92" t="s">
        <v>640</v>
      </c>
    </row>
    <row r="555" spans="1:6" x14ac:dyDescent="0.2">
      <c r="A555" s="161"/>
      <c r="B555" s="183"/>
      <c r="C555" s="171"/>
      <c r="D555" s="168"/>
      <c r="E555" s="91" t="s">
        <v>148</v>
      </c>
      <c r="F555" s="92" t="s">
        <v>641</v>
      </c>
    </row>
    <row r="556" spans="1:6" x14ac:dyDescent="0.2">
      <c r="A556" s="161"/>
      <c r="B556" s="183"/>
      <c r="C556" s="171"/>
      <c r="D556" s="168"/>
      <c r="E556" s="91" t="s">
        <v>149</v>
      </c>
      <c r="F556" s="92" t="s">
        <v>642</v>
      </c>
    </row>
    <row r="557" spans="1:6" x14ac:dyDescent="0.2">
      <c r="A557" s="162"/>
      <c r="B557" s="184"/>
      <c r="C557" s="172"/>
      <c r="D557" s="169"/>
      <c r="E557" s="91" t="s">
        <v>150</v>
      </c>
      <c r="F557" s="92" t="s">
        <v>643</v>
      </c>
    </row>
    <row r="558" spans="1:6" x14ac:dyDescent="0.2">
      <c r="A558" s="160" t="s">
        <v>101</v>
      </c>
      <c r="B558" s="182" t="s">
        <v>910</v>
      </c>
      <c r="C558" s="170">
        <v>1</v>
      </c>
      <c r="D558" s="167" t="s">
        <v>2000</v>
      </c>
      <c r="E558" s="91" t="s">
        <v>1649</v>
      </c>
      <c r="F558" s="92" t="s">
        <v>1650</v>
      </c>
    </row>
    <row r="559" spans="1:6" x14ac:dyDescent="0.2">
      <c r="A559" s="161"/>
      <c r="B559" s="183"/>
      <c r="C559" s="171"/>
      <c r="D559" s="168"/>
      <c r="E559" s="91" t="s">
        <v>1651</v>
      </c>
      <c r="F559" s="92" t="s">
        <v>1652</v>
      </c>
    </row>
    <row r="560" spans="1:6" x14ac:dyDescent="0.2">
      <c r="A560" s="161"/>
      <c r="B560" s="183"/>
      <c r="C560" s="171"/>
      <c r="D560" s="168"/>
      <c r="E560" s="91" t="s">
        <v>147</v>
      </c>
      <c r="F560" s="92" t="s">
        <v>640</v>
      </c>
    </row>
    <row r="561" spans="1:6" x14ac:dyDescent="0.2">
      <c r="A561" s="161"/>
      <c r="B561" s="183"/>
      <c r="C561" s="171"/>
      <c r="D561" s="168"/>
      <c r="E561" s="91" t="s">
        <v>148</v>
      </c>
      <c r="F561" s="92" t="s">
        <v>641</v>
      </c>
    </row>
    <row r="562" spans="1:6" x14ac:dyDescent="0.2">
      <c r="A562" s="161"/>
      <c r="B562" s="183"/>
      <c r="C562" s="171"/>
      <c r="D562" s="168"/>
      <c r="E562" s="91" t="s">
        <v>149</v>
      </c>
      <c r="F562" s="92" t="s">
        <v>642</v>
      </c>
    </row>
    <row r="563" spans="1:6" x14ac:dyDescent="0.2">
      <c r="A563" s="162"/>
      <c r="B563" s="184"/>
      <c r="C563" s="172"/>
      <c r="D563" s="169"/>
      <c r="E563" s="91" t="s">
        <v>150</v>
      </c>
      <c r="F563" s="92" t="s">
        <v>643</v>
      </c>
    </row>
    <row r="564" spans="1:6" x14ac:dyDescent="0.2">
      <c r="A564" s="160" t="s">
        <v>102</v>
      </c>
      <c r="B564" s="182" t="s">
        <v>910</v>
      </c>
      <c r="C564" s="170">
        <v>1</v>
      </c>
      <c r="D564" s="167" t="s">
        <v>2001</v>
      </c>
      <c r="E564" s="91" t="s">
        <v>1649</v>
      </c>
      <c r="F564" s="92" t="s">
        <v>1650</v>
      </c>
    </row>
    <row r="565" spans="1:6" x14ac:dyDescent="0.2">
      <c r="A565" s="161"/>
      <c r="B565" s="183"/>
      <c r="C565" s="171"/>
      <c r="D565" s="168"/>
      <c r="E565" s="91" t="s">
        <v>1651</v>
      </c>
      <c r="F565" s="92" t="s">
        <v>1652</v>
      </c>
    </row>
    <row r="566" spans="1:6" x14ac:dyDescent="0.2">
      <c r="A566" s="161"/>
      <c r="B566" s="183"/>
      <c r="C566" s="171"/>
      <c r="D566" s="168"/>
      <c r="E566" s="91" t="s">
        <v>147</v>
      </c>
      <c r="F566" s="92" t="s">
        <v>640</v>
      </c>
    </row>
    <row r="567" spans="1:6" x14ac:dyDescent="0.2">
      <c r="A567" s="161"/>
      <c r="B567" s="183"/>
      <c r="C567" s="171"/>
      <c r="D567" s="168"/>
      <c r="E567" s="91" t="s">
        <v>148</v>
      </c>
      <c r="F567" s="92" t="s">
        <v>641</v>
      </c>
    </row>
    <row r="568" spans="1:6" x14ac:dyDescent="0.2">
      <c r="A568" s="161"/>
      <c r="B568" s="183"/>
      <c r="C568" s="171"/>
      <c r="D568" s="168"/>
      <c r="E568" s="91" t="s">
        <v>149</v>
      </c>
      <c r="F568" s="92" t="s">
        <v>642</v>
      </c>
    </row>
    <row r="569" spans="1:6" x14ac:dyDescent="0.2">
      <c r="A569" s="162"/>
      <c r="B569" s="184"/>
      <c r="C569" s="172"/>
      <c r="D569" s="169"/>
      <c r="E569" s="91" t="s">
        <v>150</v>
      </c>
      <c r="F569" s="92" t="s">
        <v>643</v>
      </c>
    </row>
    <row r="570" spans="1:6" x14ac:dyDescent="0.2">
      <c r="A570" s="160" t="s">
        <v>103</v>
      </c>
      <c r="B570" s="182" t="s">
        <v>910</v>
      </c>
      <c r="C570" s="170">
        <v>1</v>
      </c>
      <c r="D570" s="167" t="s">
        <v>2002</v>
      </c>
      <c r="E570" s="91" t="s">
        <v>1649</v>
      </c>
      <c r="F570" s="92" t="s">
        <v>1650</v>
      </c>
    </row>
    <row r="571" spans="1:6" x14ac:dyDescent="0.2">
      <c r="A571" s="161"/>
      <c r="B571" s="183"/>
      <c r="C571" s="171"/>
      <c r="D571" s="168"/>
      <c r="E571" s="91" t="s">
        <v>1651</v>
      </c>
      <c r="F571" s="92" t="s">
        <v>1652</v>
      </c>
    </row>
    <row r="572" spans="1:6" x14ac:dyDescent="0.2">
      <c r="A572" s="161"/>
      <c r="B572" s="183"/>
      <c r="C572" s="171"/>
      <c r="D572" s="168"/>
      <c r="E572" s="91" t="s">
        <v>147</v>
      </c>
      <c r="F572" s="92" t="s">
        <v>640</v>
      </c>
    </row>
    <row r="573" spans="1:6" x14ac:dyDescent="0.2">
      <c r="A573" s="161"/>
      <c r="B573" s="183"/>
      <c r="C573" s="171"/>
      <c r="D573" s="168"/>
      <c r="E573" s="91" t="s">
        <v>148</v>
      </c>
      <c r="F573" s="92" t="s">
        <v>641</v>
      </c>
    </row>
    <row r="574" spans="1:6" x14ac:dyDescent="0.2">
      <c r="A574" s="161"/>
      <c r="B574" s="183"/>
      <c r="C574" s="171"/>
      <c r="D574" s="168"/>
      <c r="E574" s="91" t="s">
        <v>149</v>
      </c>
      <c r="F574" s="92" t="s">
        <v>642</v>
      </c>
    </row>
    <row r="575" spans="1:6" x14ac:dyDescent="0.2">
      <c r="A575" s="162"/>
      <c r="B575" s="184"/>
      <c r="C575" s="172"/>
      <c r="D575" s="169"/>
      <c r="E575" s="91" t="s">
        <v>150</v>
      </c>
      <c r="F575" s="92" t="s">
        <v>643</v>
      </c>
    </row>
    <row r="576" spans="1:6" x14ac:dyDescent="0.2">
      <c r="A576" s="160" t="s">
        <v>104</v>
      </c>
      <c r="B576" s="182" t="s">
        <v>910</v>
      </c>
      <c r="C576" s="170">
        <v>1</v>
      </c>
      <c r="D576" s="167" t="s">
        <v>2003</v>
      </c>
      <c r="E576" s="91" t="s">
        <v>1649</v>
      </c>
      <c r="F576" s="92" t="s">
        <v>1650</v>
      </c>
    </row>
    <row r="577" spans="1:6" x14ac:dyDescent="0.2">
      <c r="A577" s="161"/>
      <c r="B577" s="183"/>
      <c r="C577" s="171"/>
      <c r="D577" s="168"/>
      <c r="E577" s="91" t="s">
        <v>1651</v>
      </c>
      <c r="F577" s="92" t="s">
        <v>1652</v>
      </c>
    </row>
    <row r="578" spans="1:6" x14ac:dyDescent="0.2">
      <c r="A578" s="161"/>
      <c r="B578" s="183"/>
      <c r="C578" s="171"/>
      <c r="D578" s="168"/>
      <c r="E578" s="91" t="s">
        <v>147</v>
      </c>
      <c r="F578" s="92" t="s">
        <v>640</v>
      </c>
    </row>
    <row r="579" spans="1:6" x14ac:dyDescent="0.2">
      <c r="A579" s="161"/>
      <c r="B579" s="183"/>
      <c r="C579" s="171"/>
      <c r="D579" s="168"/>
      <c r="E579" s="91" t="s">
        <v>148</v>
      </c>
      <c r="F579" s="92" t="s">
        <v>641</v>
      </c>
    </row>
    <row r="580" spans="1:6" x14ac:dyDescent="0.2">
      <c r="A580" s="161"/>
      <c r="B580" s="183"/>
      <c r="C580" s="171"/>
      <c r="D580" s="168"/>
      <c r="E580" s="91" t="s">
        <v>149</v>
      </c>
      <c r="F580" s="92" t="s">
        <v>642</v>
      </c>
    </row>
    <row r="581" spans="1:6" x14ac:dyDescent="0.2">
      <c r="A581" s="162"/>
      <c r="B581" s="184"/>
      <c r="C581" s="172"/>
      <c r="D581" s="169"/>
      <c r="E581" s="91" t="s">
        <v>150</v>
      </c>
      <c r="F581" s="92" t="s">
        <v>643</v>
      </c>
    </row>
    <row r="582" spans="1:6" x14ac:dyDescent="0.2">
      <c r="A582" s="160" t="s">
        <v>105</v>
      </c>
      <c r="B582" s="182" t="s">
        <v>910</v>
      </c>
      <c r="C582" s="170">
        <v>1</v>
      </c>
      <c r="D582" s="167" t="s">
        <v>2004</v>
      </c>
      <c r="E582" s="91" t="s">
        <v>1649</v>
      </c>
      <c r="F582" s="92" t="s">
        <v>1650</v>
      </c>
    </row>
    <row r="583" spans="1:6" x14ac:dyDescent="0.2">
      <c r="A583" s="161"/>
      <c r="B583" s="183"/>
      <c r="C583" s="171"/>
      <c r="D583" s="168"/>
      <c r="E583" s="91" t="s">
        <v>1651</v>
      </c>
      <c r="F583" s="92" t="s">
        <v>1652</v>
      </c>
    </row>
    <row r="584" spans="1:6" x14ac:dyDescent="0.2">
      <c r="A584" s="161"/>
      <c r="B584" s="183"/>
      <c r="C584" s="171"/>
      <c r="D584" s="168"/>
      <c r="E584" s="91" t="s">
        <v>147</v>
      </c>
      <c r="F584" s="92" t="s">
        <v>640</v>
      </c>
    </row>
    <row r="585" spans="1:6" x14ac:dyDescent="0.2">
      <c r="A585" s="161"/>
      <c r="B585" s="183"/>
      <c r="C585" s="171"/>
      <c r="D585" s="168"/>
      <c r="E585" s="91" t="s">
        <v>148</v>
      </c>
      <c r="F585" s="92" t="s">
        <v>641</v>
      </c>
    </row>
    <row r="586" spans="1:6" x14ac:dyDescent="0.2">
      <c r="A586" s="161"/>
      <c r="B586" s="183"/>
      <c r="C586" s="171"/>
      <c r="D586" s="168"/>
      <c r="E586" s="91" t="s">
        <v>149</v>
      </c>
      <c r="F586" s="92" t="s">
        <v>642</v>
      </c>
    </row>
    <row r="587" spans="1:6" x14ac:dyDescent="0.2">
      <c r="A587" s="162"/>
      <c r="B587" s="184"/>
      <c r="C587" s="172"/>
      <c r="D587" s="169"/>
      <c r="E587" s="91" t="s">
        <v>150</v>
      </c>
      <c r="F587" s="92" t="s">
        <v>643</v>
      </c>
    </row>
    <row r="588" spans="1:6" x14ac:dyDescent="0.2">
      <c r="A588" s="160" t="s">
        <v>106</v>
      </c>
      <c r="B588" s="182" t="s">
        <v>910</v>
      </c>
      <c r="C588" s="170">
        <v>1</v>
      </c>
      <c r="D588" s="167" t="s">
        <v>2005</v>
      </c>
      <c r="E588" s="91" t="s">
        <v>1649</v>
      </c>
      <c r="F588" s="92" t="s">
        <v>1650</v>
      </c>
    </row>
    <row r="589" spans="1:6" x14ac:dyDescent="0.2">
      <c r="A589" s="161"/>
      <c r="B589" s="183"/>
      <c r="C589" s="171"/>
      <c r="D589" s="168"/>
      <c r="E589" s="91" t="s">
        <v>1651</v>
      </c>
      <c r="F589" s="92" t="s">
        <v>1652</v>
      </c>
    </row>
    <row r="590" spans="1:6" x14ac:dyDescent="0.2">
      <c r="A590" s="161"/>
      <c r="B590" s="183"/>
      <c r="C590" s="171"/>
      <c r="D590" s="168"/>
      <c r="E590" s="91" t="s">
        <v>147</v>
      </c>
      <c r="F590" s="92" t="s">
        <v>640</v>
      </c>
    </row>
    <row r="591" spans="1:6" x14ac:dyDescent="0.2">
      <c r="A591" s="161"/>
      <c r="B591" s="183"/>
      <c r="C591" s="171"/>
      <c r="D591" s="168"/>
      <c r="E591" s="91" t="s">
        <v>148</v>
      </c>
      <c r="F591" s="92" t="s">
        <v>641</v>
      </c>
    </row>
    <row r="592" spans="1:6" x14ac:dyDescent="0.2">
      <c r="A592" s="161"/>
      <c r="B592" s="183"/>
      <c r="C592" s="171"/>
      <c r="D592" s="168"/>
      <c r="E592" s="91" t="s">
        <v>149</v>
      </c>
      <c r="F592" s="92" t="s">
        <v>642</v>
      </c>
    </row>
    <row r="593" spans="1:6" x14ac:dyDescent="0.2">
      <c r="A593" s="162"/>
      <c r="B593" s="184"/>
      <c r="C593" s="172"/>
      <c r="D593" s="169"/>
      <c r="E593" s="91" t="s">
        <v>150</v>
      </c>
      <c r="F593" s="92" t="s">
        <v>643</v>
      </c>
    </row>
    <row r="594" spans="1:6" x14ac:dyDescent="0.2">
      <c r="A594" s="160" t="s">
        <v>107</v>
      </c>
      <c r="B594" s="182" t="s">
        <v>910</v>
      </c>
      <c r="C594" s="170">
        <v>1</v>
      </c>
      <c r="D594" s="167" t="s">
        <v>683</v>
      </c>
      <c r="E594" s="91" t="s">
        <v>1649</v>
      </c>
      <c r="F594" s="92" t="s">
        <v>1650</v>
      </c>
    </row>
    <row r="595" spans="1:6" x14ac:dyDescent="0.2">
      <c r="A595" s="161"/>
      <c r="B595" s="183"/>
      <c r="C595" s="171"/>
      <c r="D595" s="168"/>
      <c r="E595" s="91" t="s">
        <v>1651</v>
      </c>
      <c r="F595" s="92" t="s">
        <v>1652</v>
      </c>
    </row>
    <row r="596" spans="1:6" x14ac:dyDescent="0.2">
      <c r="A596" s="161"/>
      <c r="B596" s="183"/>
      <c r="C596" s="171"/>
      <c r="D596" s="168"/>
      <c r="E596" s="91" t="s">
        <v>147</v>
      </c>
      <c r="F596" s="92" t="s">
        <v>156</v>
      </c>
    </row>
    <row r="597" spans="1:6" x14ac:dyDescent="0.2">
      <c r="A597" s="161"/>
      <c r="B597" s="183"/>
      <c r="C597" s="171"/>
      <c r="D597" s="168"/>
      <c r="E597" s="91" t="s">
        <v>148</v>
      </c>
      <c r="F597" s="92" t="s">
        <v>644</v>
      </c>
    </row>
    <row r="598" spans="1:6" x14ac:dyDescent="0.2">
      <c r="A598" s="161"/>
      <c r="B598" s="183"/>
      <c r="C598" s="171"/>
      <c r="D598" s="168"/>
      <c r="E598" s="91" t="s">
        <v>149</v>
      </c>
      <c r="F598" s="92" t="s">
        <v>645</v>
      </c>
    </row>
    <row r="599" spans="1:6" x14ac:dyDescent="0.2">
      <c r="A599" s="162"/>
      <c r="B599" s="184"/>
      <c r="C599" s="172"/>
      <c r="D599" s="169"/>
      <c r="E599" s="91" t="s">
        <v>150</v>
      </c>
      <c r="F599" s="92" t="s">
        <v>646</v>
      </c>
    </row>
    <row r="600" spans="1:6" x14ac:dyDescent="0.2">
      <c r="A600" s="160" t="s">
        <v>108</v>
      </c>
      <c r="B600" s="182" t="s">
        <v>910</v>
      </c>
      <c r="C600" s="170">
        <v>1</v>
      </c>
      <c r="D600" s="167" t="s">
        <v>2006</v>
      </c>
      <c r="E600" s="91" t="s">
        <v>1649</v>
      </c>
      <c r="F600" s="92" t="s">
        <v>1650</v>
      </c>
    </row>
    <row r="601" spans="1:6" x14ac:dyDescent="0.2">
      <c r="A601" s="161"/>
      <c r="B601" s="183"/>
      <c r="C601" s="171"/>
      <c r="D601" s="168"/>
      <c r="E601" s="91" t="s">
        <v>1651</v>
      </c>
      <c r="F601" s="92" t="s">
        <v>1652</v>
      </c>
    </row>
    <row r="602" spans="1:6" x14ac:dyDescent="0.2">
      <c r="A602" s="161"/>
      <c r="B602" s="183"/>
      <c r="C602" s="171"/>
      <c r="D602" s="168"/>
      <c r="E602" s="91" t="s">
        <v>147</v>
      </c>
      <c r="F602" s="92" t="s">
        <v>156</v>
      </c>
    </row>
    <row r="603" spans="1:6" x14ac:dyDescent="0.2">
      <c r="A603" s="161"/>
      <c r="B603" s="183"/>
      <c r="C603" s="171"/>
      <c r="D603" s="168"/>
      <c r="E603" s="91" t="s">
        <v>148</v>
      </c>
      <c r="F603" s="92" t="s">
        <v>644</v>
      </c>
    </row>
    <row r="604" spans="1:6" x14ac:dyDescent="0.2">
      <c r="A604" s="161"/>
      <c r="B604" s="183"/>
      <c r="C604" s="171"/>
      <c r="D604" s="168"/>
      <c r="E604" s="91" t="s">
        <v>149</v>
      </c>
      <c r="F604" s="92" t="s">
        <v>645</v>
      </c>
    </row>
    <row r="605" spans="1:6" x14ac:dyDescent="0.2">
      <c r="A605" s="162"/>
      <c r="B605" s="184"/>
      <c r="C605" s="172"/>
      <c r="D605" s="169"/>
      <c r="E605" s="91" t="s">
        <v>150</v>
      </c>
      <c r="F605" s="92" t="s">
        <v>646</v>
      </c>
    </row>
    <row r="606" spans="1:6" x14ac:dyDescent="0.2">
      <c r="A606" s="160" t="s">
        <v>109</v>
      </c>
      <c r="B606" s="182" t="s">
        <v>910</v>
      </c>
      <c r="C606" s="170">
        <v>1</v>
      </c>
      <c r="D606" s="167" t="s">
        <v>2007</v>
      </c>
      <c r="E606" s="91" t="s">
        <v>1649</v>
      </c>
      <c r="F606" s="92" t="s">
        <v>1650</v>
      </c>
    </row>
    <row r="607" spans="1:6" x14ac:dyDescent="0.2">
      <c r="A607" s="161"/>
      <c r="B607" s="183"/>
      <c r="C607" s="171"/>
      <c r="D607" s="168"/>
      <c r="E607" s="91" t="s">
        <v>1651</v>
      </c>
      <c r="F607" s="92" t="s">
        <v>1652</v>
      </c>
    </row>
    <row r="608" spans="1:6" x14ac:dyDescent="0.2">
      <c r="A608" s="161"/>
      <c r="B608" s="183"/>
      <c r="C608" s="171"/>
      <c r="D608" s="168"/>
      <c r="E608" s="91" t="s">
        <v>147</v>
      </c>
      <c r="F608" s="92" t="s">
        <v>156</v>
      </c>
    </row>
    <row r="609" spans="1:6" x14ac:dyDescent="0.2">
      <c r="A609" s="161"/>
      <c r="B609" s="183"/>
      <c r="C609" s="171"/>
      <c r="D609" s="168"/>
      <c r="E609" s="91" t="s">
        <v>148</v>
      </c>
      <c r="F609" s="92" t="s">
        <v>644</v>
      </c>
    </row>
    <row r="610" spans="1:6" x14ac:dyDescent="0.2">
      <c r="A610" s="161"/>
      <c r="B610" s="183"/>
      <c r="C610" s="171"/>
      <c r="D610" s="168"/>
      <c r="E610" s="91" t="s">
        <v>149</v>
      </c>
      <c r="F610" s="92" t="s">
        <v>645</v>
      </c>
    </row>
    <row r="611" spans="1:6" x14ac:dyDescent="0.2">
      <c r="A611" s="162"/>
      <c r="B611" s="184"/>
      <c r="C611" s="172"/>
      <c r="D611" s="169"/>
      <c r="E611" s="91" t="s">
        <v>150</v>
      </c>
      <c r="F611" s="92" t="s">
        <v>646</v>
      </c>
    </row>
    <row r="612" spans="1:6" x14ac:dyDescent="0.2">
      <c r="A612" s="160" t="s">
        <v>110</v>
      </c>
      <c r="B612" s="182" t="s">
        <v>910</v>
      </c>
      <c r="C612" s="170">
        <v>1</v>
      </c>
      <c r="D612" s="167" t="s">
        <v>2008</v>
      </c>
      <c r="E612" s="91" t="s">
        <v>1649</v>
      </c>
      <c r="F612" s="92" t="s">
        <v>1650</v>
      </c>
    </row>
    <row r="613" spans="1:6" x14ac:dyDescent="0.2">
      <c r="A613" s="161"/>
      <c r="B613" s="183"/>
      <c r="C613" s="171"/>
      <c r="D613" s="168"/>
      <c r="E613" s="91" t="s">
        <v>1651</v>
      </c>
      <c r="F613" s="92" t="s">
        <v>1652</v>
      </c>
    </row>
    <row r="614" spans="1:6" x14ac:dyDescent="0.2">
      <c r="A614" s="161"/>
      <c r="B614" s="183"/>
      <c r="C614" s="171"/>
      <c r="D614" s="168"/>
      <c r="E614" s="91" t="s">
        <v>147</v>
      </c>
      <c r="F614" s="92" t="s">
        <v>156</v>
      </c>
    </row>
    <row r="615" spans="1:6" x14ac:dyDescent="0.2">
      <c r="A615" s="161"/>
      <c r="B615" s="183"/>
      <c r="C615" s="171"/>
      <c r="D615" s="168"/>
      <c r="E615" s="91" t="s">
        <v>148</v>
      </c>
      <c r="F615" s="92" t="s">
        <v>644</v>
      </c>
    </row>
    <row r="616" spans="1:6" x14ac:dyDescent="0.2">
      <c r="A616" s="161"/>
      <c r="B616" s="183"/>
      <c r="C616" s="171"/>
      <c r="D616" s="168"/>
      <c r="E616" s="91" t="s">
        <v>149</v>
      </c>
      <c r="F616" s="92" t="s">
        <v>645</v>
      </c>
    </row>
    <row r="617" spans="1:6" x14ac:dyDescent="0.2">
      <c r="A617" s="162"/>
      <c r="B617" s="184"/>
      <c r="C617" s="172"/>
      <c r="D617" s="169"/>
      <c r="E617" s="91" t="s">
        <v>150</v>
      </c>
      <c r="F617" s="92" t="s">
        <v>646</v>
      </c>
    </row>
    <row r="618" spans="1:6" x14ac:dyDescent="0.2">
      <c r="A618" s="160" t="s">
        <v>111</v>
      </c>
      <c r="B618" s="182" t="s">
        <v>910</v>
      </c>
      <c r="C618" s="170">
        <v>1</v>
      </c>
      <c r="D618" s="167" t="s">
        <v>2009</v>
      </c>
      <c r="E618" s="91" t="s">
        <v>1649</v>
      </c>
      <c r="F618" s="92" t="s">
        <v>1650</v>
      </c>
    </row>
    <row r="619" spans="1:6" x14ac:dyDescent="0.2">
      <c r="A619" s="161"/>
      <c r="B619" s="183"/>
      <c r="C619" s="171"/>
      <c r="D619" s="168"/>
      <c r="E619" s="91" t="s">
        <v>1651</v>
      </c>
      <c r="F619" s="92" t="s">
        <v>1652</v>
      </c>
    </row>
    <row r="620" spans="1:6" x14ac:dyDescent="0.2">
      <c r="A620" s="161"/>
      <c r="B620" s="183"/>
      <c r="C620" s="171"/>
      <c r="D620" s="168"/>
      <c r="E620" s="91" t="s">
        <v>147</v>
      </c>
      <c r="F620" s="92" t="s">
        <v>640</v>
      </c>
    </row>
    <row r="621" spans="1:6" x14ac:dyDescent="0.2">
      <c r="A621" s="161"/>
      <c r="B621" s="183"/>
      <c r="C621" s="171"/>
      <c r="D621" s="168"/>
      <c r="E621" s="91" t="s">
        <v>148</v>
      </c>
      <c r="F621" s="92" t="s">
        <v>641</v>
      </c>
    </row>
    <row r="622" spans="1:6" x14ac:dyDescent="0.2">
      <c r="A622" s="161"/>
      <c r="B622" s="183"/>
      <c r="C622" s="171"/>
      <c r="D622" s="168"/>
      <c r="E622" s="91" t="s">
        <v>149</v>
      </c>
      <c r="F622" s="92" t="s">
        <v>642</v>
      </c>
    </row>
    <row r="623" spans="1:6" x14ac:dyDescent="0.2">
      <c r="A623" s="162"/>
      <c r="B623" s="184"/>
      <c r="C623" s="172"/>
      <c r="D623" s="169"/>
      <c r="E623" s="91" t="s">
        <v>150</v>
      </c>
      <c r="F623" s="92" t="s">
        <v>643</v>
      </c>
    </row>
    <row r="624" spans="1:6" x14ac:dyDescent="0.2">
      <c r="A624" s="160" t="s">
        <v>112</v>
      </c>
      <c r="B624" s="182" t="s">
        <v>910</v>
      </c>
      <c r="C624" s="170">
        <v>1</v>
      </c>
      <c r="D624" s="167" t="s">
        <v>2010</v>
      </c>
      <c r="E624" s="91" t="s">
        <v>1649</v>
      </c>
      <c r="F624" s="92" t="s">
        <v>1650</v>
      </c>
    </row>
    <row r="625" spans="1:6" x14ac:dyDescent="0.2">
      <c r="A625" s="161"/>
      <c r="B625" s="183"/>
      <c r="C625" s="171"/>
      <c r="D625" s="168"/>
      <c r="E625" s="91" t="s">
        <v>1651</v>
      </c>
      <c r="F625" s="92" t="s">
        <v>1652</v>
      </c>
    </row>
    <row r="626" spans="1:6" x14ac:dyDescent="0.2">
      <c r="A626" s="161"/>
      <c r="B626" s="183"/>
      <c r="C626" s="171"/>
      <c r="D626" s="168"/>
      <c r="E626" s="91" t="s">
        <v>147</v>
      </c>
      <c r="F626" s="92" t="s">
        <v>640</v>
      </c>
    </row>
    <row r="627" spans="1:6" x14ac:dyDescent="0.2">
      <c r="A627" s="161"/>
      <c r="B627" s="183"/>
      <c r="C627" s="171"/>
      <c r="D627" s="168"/>
      <c r="E627" s="91" t="s">
        <v>148</v>
      </c>
      <c r="F627" s="92" t="s">
        <v>641</v>
      </c>
    </row>
    <row r="628" spans="1:6" x14ac:dyDescent="0.2">
      <c r="A628" s="161"/>
      <c r="B628" s="183"/>
      <c r="C628" s="171"/>
      <c r="D628" s="168"/>
      <c r="E628" s="91" t="s">
        <v>149</v>
      </c>
      <c r="F628" s="92" t="s">
        <v>642</v>
      </c>
    </row>
    <row r="629" spans="1:6" x14ac:dyDescent="0.2">
      <c r="A629" s="162"/>
      <c r="B629" s="184"/>
      <c r="C629" s="172"/>
      <c r="D629" s="169"/>
      <c r="E629" s="91" t="s">
        <v>150</v>
      </c>
      <c r="F629" s="92" t="s">
        <v>643</v>
      </c>
    </row>
    <row r="630" spans="1:6" x14ac:dyDescent="0.2">
      <c r="A630" s="160" t="s">
        <v>113</v>
      </c>
      <c r="B630" s="182" t="s">
        <v>910</v>
      </c>
      <c r="C630" s="170">
        <v>1</v>
      </c>
      <c r="D630" s="167" t="s">
        <v>2011</v>
      </c>
      <c r="E630" s="91" t="s">
        <v>1649</v>
      </c>
      <c r="F630" s="92" t="s">
        <v>1650</v>
      </c>
    </row>
    <row r="631" spans="1:6" x14ac:dyDescent="0.2">
      <c r="A631" s="161"/>
      <c r="B631" s="183"/>
      <c r="C631" s="171"/>
      <c r="D631" s="168"/>
      <c r="E631" s="91" t="s">
        <v>1651</v>
      </c>
      <c r="F631" s="92" t="s">
        <v>1652</v>
      </c>
    </row>
    <row r="632" spans="1:6" x14ac:dyDescent="0.2">
      <c r="A632" s="161"/>
      <c r="B632" s="183"/>
      <c r="C632" s="171"/>
      <c r="D632" s="168"/>
      <c r="E632" s="91" t="s">
        <v>147</v>
      </c>
      <c r="F632" s="92" t="s">
        <v>640</v>
      </c>
    </row>
    <row r="633" spans="1:6" x14ac:dyDescent="0.2">
      <c r="A633" s="161"/>
      <c r="B633" s="183"/>
      <c r="C633" s="171"/>
      <c r="D633" s="168"/>
      <c r="E633" s="91" t="s">
        <v>148</v>
      </c>
      <c r="F633" s="92" t="s">
        <v>641</v>
      </c>
    </row>
    <row r="634" spans="1:6" x14ac:dyDescent="0.2">
      <c r="A634" s="161"/>
      <c r="B634" s="183"/>
      <c r="C634" s="171"/>
      <c r="D634" s="168"/>
      <c r="E634" s="91" t="s">
        <v>149</v>
      </c>
      <c r="F634" s="92" t="s">
        <v>642</v>
      </c>
    </row>
    <row r="635" spans="1:6" x14ac:dyDescent="0.2">
      <c r="A635" s="162"/>
      <c r="B635" s="184"/>
      <c r="C635" s="172"/>
      <c r="D635" s="169"/>
      <c r="E635" s="91" t="s">
        <v>150</v>
      </c>
      <c r="F635" s="92" t="s">
        <v>643</v>
      </c>
    </row>
    <row r="636" spans="1:6" x14ac:dyDescent="0.2">
      <c r="A636" s="160" t="s">
        <v>114</v>
      </c>
      <c r="B636" s="182" t="s">
        <v>910</v>
      </c>
      <c r="C636" s="170">
        <v>1</v>
      </c>
      <c r="D636" s="167" t="s">
        <v>2012</v>
      </c>
      <c r="E636" s="91" t="s">
        <v>1649</v>
      </c>
      <c r="F636" s="92" t="s">
        <v>1650</v>
      </c>
    </row>
    <row r="637" spans="1:6" x14ac:dyDescent="0.2">
      <c r="A637" s="161"/>
      <c r="B637" s="183"/>
      <c r="C637" s="171"/>
      <c r="D637" s="168"/>
      <c r="E637" s="91" t="s">
        <v>1651</v>
      </c>
      <c r="F637" s="92" t="s">
        <v>1652</v>
      </c>
    </row>
    <row r="638" spans="1:6" x14ac:dyDescent="0.2">
      <c r="A638" s="161"/>
      <c r="B638" s="183"/>
      <c r="C638" s="171"/>
      <c r="D638" s="168"/>
      <c r="E638" s="91" t="s">
        <v>147</v>
      </c>
      <c r="F638" s="92" t="s">
        <v>640</v>
      </c>
    </row>
    <row r="639" spans="1:6" x14ac:dyDescent="0.2">
      <c r="A639" s="161"/>
      <c r="B639" s="183"/>
      <c r="C639" s="171"/>
      <c r="D639" s="168"/>
      <c r="E639" s="91" t="s">
        <v>148</v>
      </c>
      <c r="F639" s="92" t="s">
        <v>641</v>
      </c>
    </row>
    <row r="640" spans="1:6" x14ac:dyDescent="0.2">
      <c r="A640" s="161"/>
      <c r="B640" s="183"/>
      <c r="C640" s="171"/>
      <c r="D640" s="168"/>
      <c r="E640" s="91" t="s">
        <v>149</v>
      </c>
      <c r="F640" s="92" t="s">
        <v>642</v>
      </c>
    </row>
    <row r="641" spans="1:6" x14ac:dyDescent="0.2">
      <c r="A641" s="162"/>
      <c r="B641" s="184"/>
      <c r="C641" s="172"/>
      <c r="D641" s="169"/>
      <c r="E641" s="91" t="s">
        <v>150</v>
      </c>
      <c r="F641" s="92" t="s">
        <v>643</v>
      </c>
    </row>
    <row r="642" spans="1:6" x14ac:dyDescent="0.2">
      <c r="A642" s="160" t="s">
        <v>115</v>
      </c>
      <c r="B642" s="182" t="s">
        <v>910</v>
      </c>
      <c r="C642" s="170">
        <v>1</v>
      </c>
      <c r="D642" s="167" t="s">
        <v>2013</v>
      </c>
      <c r="E642" s="91" t="s">
        <v>1649</v>
      </c>
      <c r="F642" s="92" t="s">
        <v>1650</v>
      </c>
    </row>
    <row r="643" spans="1:6" x14ac:dyDescent="0.2">
      <c r="A643" s="161"/>
      <c r="B643" s="183"/>
      <c r="C643" s="171"/>
      <c r="D643" s="168"/>
      <c r="E643" s="91" t="s">
        <v>1651</v>
      </c>
      <c r="F643" s="92" t="s">
        <v>1652</v>
      </c>
    </row>
    <row r="644" spans="1:6" x14ac:dyDescent="0.2">
      <c r="A644" s="161"/>
      <c r="B644" s="183"/>
      <c r="C644" s="171"/>
      <c r="D644" s="168"/>
      <c r="E644" s="91" t="s">
        <v>147</v>
      </c>
      <c r="F644" s="92" t="s">
        <v>640</v>
      </c>
    </row>
    <row r="645" spans="1:6" x14ac:dyDescent="0.2">
      <c r="A645" s="161"/>
      <c r="B645" s="183"/>
      <c r="C645" s="171"/>
      <c r="D645" s="168"/>
      <c r="E645" s="91" t="s">
        <v>148</v>
      </c>
      <c r="F645" s="92" t="s">
        <v>641</v>
      </c>
    </row>
    <row r="646" spans="1:6" x14ac:dyDescent="0.2">
      <c r="A646" s="161"/>
      <c r="B646" s="183"/>
      <c r="C646" s="171"/>
      <c r="D646" s="168"/>
      <c r="E646" s="91" t="s">
        <v>149</v>
      </c>
      <c r="F646" s="92" t="s">
        <v>642</v>
      </c>
    </row>
    <row r="647" spans="1:6" x14ac:dyDescent="0.2">
      <c r="A647" s="162"/>
      <c r="B647" s="184"/>
      <c r="C647" s="172"/>
      <c r="D647" s="169"/>
      <c r="E647" s="91" t="s">
        <v>150</v>
      </c>
      <c r="F647" s="92" t="s">
        <v>643</v>
      </c>
    </row>
    <row r="648" spans="1:6" x14ac:dyDescent="0.2">
      <c r="A648" s="160" t="s">
        <v>116</v>
      </c>
      <c r="B648" s="182" t="s">
        <v>910</v>
      </c>
      <c r="C648" s="170">
        <v>1</v>
      </c>
      <c r="D648" s="167" t="s">
        <v>2014</v>
      </c>
      <c r="E648" s="91" t="s">
        <v>1649</v>
      </c>
      <c r="F648" s="92" t="s">
        <v>1650</v>
      </c>
    </row>
    <row r="649" spans="1:6" x14ac:dyDescent="0.2">
      <c r="A649" s="161"/>
      <c r="B649" s="183"/>
      <c r="C649" s="171"/>
      <c r="D649" s="168"/>
      <c r="E649" s="91" t="s">
        <v>1651</v>
      </c>
      <c r="F649" s="92" t="s">
        <v>1652</v>
      </c>
    </row>
    <row r="650" spans="1:6" x14ac:dyDescent="0.2">
      <c r="A650" s="161"/>
      <c r="B650" s="183"/>
      <c r="C650" s="171"/>
      <c r="D650" s="168"/>
      <c r="E650" s="91" t="s">
        <v>147</v>
      </c>
      <c r="F650" s="92" t="s">
        <v>640</v>
      </c>
    </row>
    <row r="651" spans="1:6" x14ac:dyDescent="0.2">
      <c r="A651" s="161"/>
      <c r="B651" s="183"/>
      <c r="C651" s="171"/>
      <c r="D651" s="168"/>
      <c r="E651" s="91" t="s">
        <v>148</v>
      </c>
      <c r="F651" s="92" t="s">
        <v>641</v>
      </c>
    </row>
    <row r="652" spans="1:6" x14ac:dyDescent="0.2">
      <c r="A652" s="161"/>
      <c r="B652" s="183"/>
      <c r="C652" s="171"/>
      <c r="D652" s="168"/>
      <c r="E652" s="91" t="s">
        <v>149</v>
      </c>
      <c r="F652" s="92" t="s">
        <v>642</v>
      </c>
    </row>
    <row r="653" spans="1:6" x14ac:dyDescent="0.2">
      <c r="A653" s="162"/>
      <c r="B653" s="184"/>
      <c r="C653" s="172"/>
      <c r="D653" s="169"/>
      <c r="E653" s="91" t="s">
        <v>150</v>
      </c>
      <c r="F653" s="92" t="s">
        <v>643</v>
      </c>
    </row>
    <row r="654" spans="1:6" x14ac:dyDescent="0.2">
      <c r="A654" s="160" t="s">
        <v>117</v>
      </c>
      <c r="B654" s="182" t="s">
        <v>910</v>
      </c>
      <c r="C654" s="170">
        <v>1</v>
      </c>
      <c r="D654" s="167" t="s">
        <v>2015</v>
      </c>
      <c r="E654" s="91" t="s">
        <v>1649</v>
      </c>
      <c r="F654" s="92" t="s">
        <v>1650</v>
      </c>
    </row>
    <row r="655" spans="1:6" x14ac:dyDescent="0.2">
      <c r="A655" s="161"/>
      <c r="B655" s="183"/>
      <c r="C655" s="171"/>
      <c r="D655" s="168"/>
      <c r="E655" s="91" t="s">
        <v>1651</v>
      </c>
      <c r="F655" s="92" t="s">
        <v>1652</v>
      </c>
    </row>
    <row r="656" spans="1:6" x14ac:dyDescent="0.2">
      <c r="A656" s="161"/>
      <c r="B656" s="183"/>
      <c r="C656" s="171"/>
      <c r="D656" s="168"/>
      <c r="E656" s="91" t="s">
        <v>147</v>
      </c>
      <c r="F656" s="92" t="s">
        <v>156</v>
      </c>
    </row>
    <row r="657" spans="1:6" x14ac:dyDescent="0.2">
      <c r="A657" s="161"/>
      <c r="B657" s="183"/>
      <c r="C657" s="171"/>
      <c r="D657" s="168"/>
      <c r="E657" s="91" t="s">
        <v>148</v>
      </c>
      <c r="F657" s="92" t="s">
        <v>644</v>
      </c>
    </row>
    <row r="658" spans="1:6" x14ac:dyDescent="0.2">
      <c r="A658" s="162"/>
      <c r="B658" s="184"/>
      <c r="C658" s="172"/>
      <c r="D658" s="169"/>
      <c r="E658" s="91" t="s">
        <v>149</v>
      </c>
      <c r="F658" s="92" t="s">
        <v>684</v>
      </c>
    </row>
    <row r="659" spans="1:6" x14ac:dyDescent="0.2">
      <c r="A659" s="160" t="s">
        <v>118</v>
      </c>
      <c r="B659" s="182" t="s">
        <v>910</v>
      </c>
      <c r="C659" s="170">
        <v>1</v>
      </c>
      <c r="D659" s="167" t="s">
        <v>2016</v>
      </c>
      <c r="E659" s="91" t="s">
        <v>1649</v>
      </c>
      <c r="F659" s="92" t="s">
        <v>1650</v>
      </c>
    </row>
    <row r="660" spans="1:6" x14ac:dyDescent="0.2">
      <c r="A660" s="161"/>
      <c r="B660" s="183"/>
      <c r="C660" s="171"/>
      <c r="D660" s="168"/>
      <c r="E660" s="91" t="s">
        <v>1651</v>
      </c>
      <c r="F660" s="92" t="s">
        <v>1652</v>
      </c>
    </row>
    <row r="661" spans="1:6" x14ac:dyDescent="0.2">
      <c r="A661" s="161"/>
      <c r="B661" s="183"/>
      <c r="C661" s="171"/>
      <c r="D661" s="168"/>
      <c r="E661" s="91" t="s">
        <v>147</v>
      </c>
      <c r="F661" s="92" t="s">
        <v>156</v>
      </c>
    </row>
    <row r="662" spans="1:6" x14ac:dyDescent="0.2">
      <c r="A662" s="161"/>
      <c r="B662" s="183"/>
      <c r="C662" s="171"/>
      <c r="D662" s="168"/>
      <c r="E662" s="91" t="s">
        <v>148</v>
      </c>
      <c r="F662" s="92" t="s">
        <v>644</v>
      </c>
    </row>
    <row r="663" spans="1:6" x14ac:dyDescent="0.2">
      <c r="A663" s="162"/>
      <c r="B663" s="184"/>
      <c r="C663" s="172"/>
      <c r="D663" s="169"/>
      <c r="E663" s="91" t="s">
        <v>149</v>
      </c>
      <c r="F663" s="92" t="s">
        <v>684</v>
      </c>
    </row>
    <row r="664" spans="1:6" x14ac:dyDescent="0.2">
      <c r="A664" s="160" t="s">
        <v>119</v>
      </c>
      <c r="B664" s="182" t="s">
        <v>910</v>
      </c>
      <c r="C664" s="170">
        <v>1</v>
      </c>
      <c r="D664" s="167" t="s">
        <v>2017</v>
      </c>
      <c r="E664" s="91" t="s">
        <v>1649</v>
      </c>
      <c r="F664" s="92" t="s">
        <v>1650</v>
      </c>
    </row>
    <row r="665" spans="1:6" x14ac:dyDescent="0.2">
      <c r="A665" s="161"/>
      <c r="B665" s="183"/>
      <c r="C665" s="171"/>
      <c r="D665" s="168"/>
      <c r="E665" s="91" t="s">
        <v>1651</v>
      </c>
      <c r="F665" s="92" t="s">
        <v>1652</v>
      </c>
    </row>
    <row r="666" spans="1:6" x14ac:dyDescent="0.2">
      <c r="A666" s="161"/>
      <c r="B666" s="183"/>
      <c r="C666" s="171"/>
      <c r="D666" s="168"/>
      <c r="E666" s="91" t="s">
        <v>147</v>
      </c>
      <c r="F666" s="92" t="s">
        <v>156</v>
      </c>
    </row>
    <row r="667" spans="1:6" x14ac:dyDescent="0.2">
      <c r="A667" s="161"/>
      <c r="B667" s="183"/>
      <c r="C667" s="171"/>
      <c r="D667" s="168"/>
      <c r="E667" s="91" t="s">
        <v>148</v>
      </c>
      <c r="F667" s="92" t="s">
        <v>644</v>
      </c>
    </row>
    <row r="668" spans="1:6" x14ac:dyDescent="0.2">
      <c r="A668" s="162"/>
      <c r="B668" s="184"/>
      <c r="C668" s="172"/>
      <c r="D668" s="169"/>
      <c r="E668" s="91" t="s">
        <v>149</v>
      </c>
      <c r="F668" s="92" t="s">
        <v>684</v>
      </c>
    </row>
    <row r="669" spans="1:6" x14ac:dyDescent="0.2">
      <c r="A669" s="160" t="s">
        <v>120</v>
      </c>
      <c r="B669" s="182" t="s">
        <v>910</v>
      </c>
      <c r="C669" s="170">
        <v>1</v>
      </c>
      <c r="D669" s="167" t="s">
        <v>2018</v>
      </c>
      <c r="E669" s="91" t="s">
        <v>1649</v>
      </c>
      <c r="F669" s="92" t="s">
        <v>1650</v>
      </c>
    </row>
    <row r="670" spans="1:6" x14ac:dyDescent="0.2">
      <c r="A670" s="161"/>
      <c r="B670" s="183"/>
      <c r="C670" s="171"/>
      <c r="D670" s="168"/>
      <c r="E670" s="91" t="s">
        <v>1651</v>
      </c>
      <c r="F670" s="92" t="s">
        <v>1652</v>
      </c>
    </row>
    <row r="671" spans="1:6" x14ac:dyDescent="0.2">
      <c r="A671" s="161"/>
      <c r="B671" s="183"/>
      <c r="C671" s="171"/>
      <c r="D671" s="168"/>
      <c r="E671" s="91" t="s">
        <v>147</v>
      </c>
      <c r="F671" s="92" t="s">
        <v>156</v>
      </c>
    </row>
    <row r="672" spans="1:6" x14ac:dyDescent="0.2">
      <c r="A672" s="161"/>
      <c r="B672" s="183"/>
      <c r="C672" s="171"/>
      <c r="D672" s="168"/>
      <c r="E672" s="91" t="s">
        <v>148</v>
      </c>
      <c r="F672" s="92" t="s">
        <v>644</v>
      </c>
    </row>
    <row r="673" spans="1:6" x14ac:dyDescent="0.2">
      <c r="A673" s="162"/>
      <c r="B673" s="184"/>
      <c r="C673" s="172"/>
      <c r="D673" s="169"/>
      <c r="E673" s="91" t="s">
        <v>149</v>
      </c>
      <c r="F673" s="92" t="s">
        <v>684</v>
      </c>
    </row>
    <row r="674" spans="1:6" x14ac:dyDescent="0.2">
      <c r="A674" s="160" t="s">
        <v>121</v>
      </c>
      <c r="B674" s="182" t="s">
        <v>910</v>
      </c>
      <c r="C674" s="170">
        <v>1</v>
      </c>
      <c r="D674" s="167" t="s">
        <v>2019</v>
      </c>
      <c r="E674" s="91" t="s">
        <v>1649</v>
      </c>
      <c r="F674" s="92" t="s">
        <v>1650</v>
      </c>
    </row>
    <row r="675" spans="1:6" x14ac:dyDescent="0.2">
      <c r="A675" s="161"/>
      <c r="B675" s="183"/>
      <c r="C675" s="171"/>
      <c r="D675" s="168"/>
      <c r="E675" s="91" t="s">
        <v>1651</v>
      </c>
      <c r="F675" s="92" t="s">
        <v>1652</v>
      </c>
    </row>
    <row r="676" spans="1:6" x14ac:dyDescent="0.2">
      <c r="A676" s="161"/>
      <c r="B676" s="183"/>
      <c r="C676" s="171"/>
      <c r="D676" s="168"/>
      <c r="E676" s="91" t="s">
        <v>147</v>
      </c>
      <c r="F676" s="92" t="s">
        <v>156</v>
      </c>
    </row>
    <row r="677" spans="1:6" x14ac:dyDescent="0.2">
      <c r="A677" s="161"/>
      <c r="B677" s="183"/>
      <c r="C677" s="171"/>
      <c r="D677" s="168"/>
      <c r="E677" s="91" t="s">
        <v>148</v>
      </c>
      <c r="F677" s="92" t="s">
        <v>644</v>
      </c>
    </row>
    <row r="678" spans="1:6" x14ac:dyDescent="0.2">
      <c r="A678" s="162"/>
      <c r="B678" s="184"/>
      <c r="C678" s="172"/>
      <c r="D678" s="169"/>
      <c r="E678" s="91" t="s">
        <v>149</v>
      </c>
      <c r="F678" s="92" t="s">
        <v>684</v>
      </c>
    </row>
    <row r="679" spans="1:6" x14ac:dyDescent="0.2">
      <c r="A679" s="160" t="s">
        <v>122</v>
      </c>
      <c r="B679" s="182" t="s">
        <v>910</v>
      </c>
      <c r="C679" s="170">
        <v>1</v>
      </c>
      <c r="D679" s="167" t="s">
        <v>2020</v>
      </c>
      <c r="E679" s="91" t="s">
        <v>1649</v>
      </c>
      <c r="F679" s="92" t="s">
        <v>1650</v>
      </c>
    </row>
    <row r="680" spans="1:6" x14ac:dyDescent="0.2">
      <c r="A680" s="161"/>
      <c r="B680" s="183"/>
      <c r="C680" s="171"/>
      <c r="D680" s="168"/>
      <c r="E680" s="91" t="s">
        <v>1651</v>
      </c>
      <c r="F680" s="92" t="s">
        <v>1652</v>
      </c>
    </row>
    <row r="681" spans="1:6" x14ac:dyDescent="0.2">
      <c r="A681" s="161"/>
      <c r="B681" s="183"/>
      <c r="C681" s="171"/>
      <c r="D681" s="168"/>
      <c r="E681" s="91" t="s">
        <v>147</v>
      </c>
      <c r="F681" s="92" t="s">
        <v>156</v>
      </c>
    </row>
    <row r="682" spans="1:6" x14ac:dyDescent="0.2">
      <c r="A682" s="161"/>
      <c r="B682" s="183"/>
      <c r="C682" s="171"/>
      <c r="D682" s="168"/>
      <c r="E682" s="91" t="s">
        <v>148</v>
      </c>
      <c r="F682" s="92" t="s">
        <v>644</v>
      </c>
    </row>
    <row r="683" spans="1:6" x14ac:dyDescent="0.2">
      <c r="A683" s="162"/>
      <c r="B683" s="184"/>
      <c r="C683" s="172"/>
      <c r="D683" s="169"/>
      <c r="E683" s="91" t="s">
        <v>149</v>
      </c>
      <c r="F683" s="92" t="s">
        <v>684</v>
      </c>
    </row>
    <row r="684" spans="1:6" x14ac:dyDescent="0.2">
      <c r="A684" s="160" t="s">
        <v>123</v>
      </c>
      <c r="B684" s="182" t="s">
        <v>910</v>
      </c>
      <c r="C684" s="170">
        <v>1</v>
      </c>
      <c r="D684" s="167" t="s">
        <v>2021</v>
      </c>
      <c r="E684" s="91" t="s">
        <v>1649</v>
      </c>
      <c r="F684" s="92" t="s">
        <v>1650</v>
      </c>
    </row>
    <row r="685" spans="1:6" x14ac:dyDescent="0.2">
      <c r="A685" s="161"/>
      <c r="B685" s="183"/>
      <c r="C685" s="171"/>
      <c r="D685" s="168"/>
      <c r="E685" s="91" t="s">
        <v>1651</v>
      </c>
      <c r="F685" s="92" t="s">
        <v>1652</v>
      </c>
    </row>
    <row r="686" spans="1:6" x14ac:dyDescent="0.2">
      <c r="A686" s="161"/>
      <c r="B686" s="183"/>
      <c r="C686" s="171"/>
      <c r="D686" s="168"/>
      <c r="E686" s="91" t="s">
        <v>147</v>
      </c>
      <c r="F686" s="92" t="s">
        <v>156</v>
      </c>
    </row>
    <row r="687" spans="1:6" x14ac:dyDescent="0.2">
      <c r="A687" s="161"/>
      <c r="B687" s="183"/>
      <c r="C687" s="171"/>
      <c r="D687" s="168"/>
      <c r="E687" s="91" t="s">
        <v>148</v>
      </c>
      <c r="F687" s="92" t="s">
        <v>644</v>
      </c>
    </row>
    <row r="688" spans="1:6" x14ac:dyDescent="0.2">
      <c r="A688" s="162"/>
      <c r="B688" s="184"/>
      <c r="C688" s="172"/>
      <c r="D688" s="169"/>
      <c r="E688" s="91" t="s">
        <v>149</v>
      </c>
      <c r="F688" s="92" t="s">
        <v>684</v>
      </c>
    </row>
    <row r="689" spans="1:6" x14ac:dyDescent="0.2">
      <c r="A689" s="160" t="s">
        <v>124</v>
      </c>
      <c r="B689" s="182" t="s">
        <v>910</v>
      </c>
      <c r="C689" s="170">
        <v>1</v>
      </c>
      <c r="D689" s="167" t="s">
        <v>2022</v>
      </c>
      <c r="E689" s="91" t="s">
        <v>1649</v>
      </c>
      <c r="F689" s="92" t="s">
        <v>1650</v>
      </c>
    </row>
    <row r="690" spans="1:6" x14ac:dyDescent="0.2">
      <c r="A690" s="161"/>
      <c r="B690" s="183"/>
      <c r="C690" s="171"/>
      <c r="D690" s="168"/>
      <c r="E690" s="91" t="s">
        <v>1651</v>
      </c>
      <c r="F690" s="92" t="s">
        <v>1652</v>
      </c>
    </row>
    <row r="691" spans="1:6" x14ac:dyDescent="0.2">
      <c r="A691" s="161"/>
      <c r="B691" s="183"/>
      <c r="C691" s="171"/>
      <c r="D691" s="168"/>
      <c r="E691" s="91" t="s">
        <v>147</v>
      </c>
      <c r="F691" s="92" t="s">
        <v>156</v>
      </c>
    </row>
    <row r="692" spans="1:6" x14ac:dyDescent="0.2">
      <c r="A692" s="161"/>
      <c r="B692" s="183"/>
      <c r="C692" s="171"/>
      <c r="D692" s="168"/>
      <c r="E692" s="91" t="s">
        <v>148</v>
      </c>
      <c r="F692" s="92" t="s">
        <v>644</v>
      </c>
    </row>
    <row r="693" spans="1:6" x14ac:dyDescent="0.2">
      <c r="A693" s="162"/>
      <c r="B693" s="184"/>
      <c r="C693" s="172"/>
      <c r="D693" s="169"/>
      <c r="E693" s="91" t="s">
        <v>149</v>
      </c>
      <c r="F693" s="92" t="s">
        <v>684</v>
      </c>
    </row>
    <row r="694" spans="1:6" x14ac:dyDescent="0.2">
      <c r="A694" s="160" t="s">
        <v>125</v>
      </c>
      <c r="B694" s="182" t="s">
        <v>910</v>
      </c>
      <c r="C694" s="170">
        <v>1</v>
      </c>
      <c r="D694" s="167" t="s">
        <v>2023</v>
      </c>
      <c r="E694" s="91" t="s">
        <v>1649</v>
      </c>
      <c r="F694" s="92" t="s">
        <v>1650</v>
      </c>
    </row>
    <row r="695" spans="1:6" x14ac:dyDescent="0.2">
      <c r="A695" s="161"/>
      <c r="B695" s="183"/>
      <c r="C695" s="171"/>
      <c r="D695" s="168"/>
      <c r="E695" s="91" t="s">
        <v>1651</v>
      </c>
      <c r="F695" s="92" t="s">
        <v>1652</v>
      </c>
    </row>
    <row r="696" spans="1:6" x14ac:dyDescent="0.2">
      <c r="A696" s="161"/>
      <c r="B696" s="183"/>
      <c r="C696" s="171"/>
      <c r="D696" s="168"/>
      <c r="E696" s="91" t="s">
        <v>147</v>
      </c>
      <c r="F696" s="92" t="s">
        <v>156</v>
      </c>
    </row>
    <row r="697" spans="1:6" x14ac:dyDescent="0.2">
      <c r="A697" s="161"/>
      <c r="B697" s="183"/>
      <c r="C697" s="171"/>
      <c r="D697" s="168"/>
      <c r="E697" s="91" t="s">
        <v>148</v>
      </c>
      <c r="F697" s="92" t="s">
        <v>644</v>
      </c>
    </row>
    <row r="698" spans="1:6" x14ac:dyDescent="0.2">
      <c r="A698" s="162"/>
      <c r="B698" s="184"/>
      <c r="C698" s="172"/>
      <c r="D698" s="169"/>
      <c r="E698" s="91" t="s">
        <v>149</v>
      </c>
      <c r="F698" s="92" t="s">
        <v>684</v>
      </c>
    </row>
    <row r="699" spans="1:6" x14ac:dyDescent="0.2">
      <c r="A699" s="160" t="s">
        <v>126</v>
      </c>
      <c r="B699" s="182" t="s">
        <v>910</v>
      </c>
      <c r="C699" s="170">
        <v>1</v>
      </c>
      <c r="D699" s="167" t="s">
        <v>2024</v>
      </c>
      <c r="E699" s="91" t="s">
        <v>1649</v>
      </c>
      <c r="F699" s="92" t="s">
        <v>1650</v>
      </c>
    </row>
    <row r="700" spans="1:6" x14ac:dyDescent="0.2">
      <c r="A700" s="161"/>
      <c r="B700" s="183"/>
      <c r="C700" s="171"/>
      <c r="D700" s="168"/>
      <c r="E700" s="91" t="s">
        <v>1651</v>
      </c>
      <c r="F700" s="92" t="s">
        <v>1652</v>
      </c>
    </row>
    <row r="701" spans="1:6" x14ac:dyDescent="0.2">
      <c r="A701" s="161"/>
      <c r="B701" s="183"/>
      <c r="C701" s="171"/>
      <c r="D701" s="168"/>
      <c r="E701" s="91" t="s">
        <v>147</v>
      </c>
      <c r="F701" s="92" t="s">
        <v>156</v>
      </c>
    </row>
    <row r="702" spans="1:6" x14ac:dyDescent="0.2">
      <c r="A702" s="161"/>
      <c r="B702" s="183"/>
      <c r="C702" s="171"/>
      <c r="D702" s="168"/>
      <c r="E702" s="91" t="s">
        <v>148</v>
      </c>
      <c r="F702" s="92" t="s">
        <v>644</v>
      </c>
    </row>
    <row r="703" spans="1:6" x14ac:dyDescent="0.2">
      <c r="A703" s="162"/>
      <c r="B703" s="184"/>
      <c r="C703" s="172"/>
      <c r="D703" s="169"/>
      <c r="E703" s="91" t="s">
        <v>149</v>
      </c>
      <c r="F703" s="92" t="s">
        <v>684</v>
      </c>
    </row>
    <row r="704" spans="1:6" x14ac:dyDescent="0.2">
      <c r="A704" s="160" t="s">
        <v>127</v>
      </c>
      <c r="B704" s="182" t="s">
        <v>910</v>
      </c>
      <c r="C704" s="170">
        <v>1</v>
      </c>
      <c r="D704" s="167" t="s">
        <v>2025</v>
      </c>
      <c r="E704" s="91" t="s">
        <v>1649</v>
      </c>
      <c r="F704" s="92" t="s">
        <v>1650</v>
      </c>
    </row>
    <row r="705" spans="1:6" x14ac:dyDescent="0.2">
      <c r="A705" s="161"/>
      <c r="B705" s="183"/>
      <c r="C705" s="171"/>
      <c r="D705" s="168"/>
      <c r="E705" s="91" t="s">
        <v>1651</v>
      </c>
      <c r="F705" s="92" t="s">
        <v>1652</v>
      </c>
    </row>
    <row r="706" spans="1:6" x14ac:dyDescent="0.2">
      <c r="A706" s="161"/>
      <c r="B706" s="183"/>
      <c r="C706" s="171"/>
      <c r="D706" s="168"/>
      <c r="E706" s="91" t="s">
        <v>147</v>
      </c>
      <c r="F706" s="92" t="s">
        <v>156</v>
      </c>
    </row>
    <row r="707" spans="1:6" x14ac:dyDescent="0.2">
      <c r="A707" s="161"/>
      <c r="B707" s="183"/>
      <c r="C707" s="171"/>
      <c r="D707" s="168"/>
      <c r="E707" s="91" t="s">
        <v>148</v>
      </c>
      <c r="F707" s="92" t="s">
        <v>644</v>
      </c>
    </row>
    <row r="708" spans="1:6" x14ac:dyDescent="0.2">
      <c r="A708" s="162"/>
      <c r="B708" s="184"/>
      <c r="C708" s="172"/>
      <c r="D708" s="169"/>
      <c r="E708" s="91" t="s">
        <v>149</v>
      </c>
      <c r="F708" s="92" t="s">
        <v>684</v>
      </c>
    </row>
    <row r="709" spans="1:6" x14ac:dyDescent="0.2">
      <c r="A709" s="160" t="s">
        <v>128</v>
      </c>
      <c r="B709" s="182" t="s">
        <v>910</v>
      </c>
      <c r="C709" s="170">
        <v>1</v>
      </c>
      <c r="D709" s="167" t="s">
        <v>2026</v>
      </c>
      <c r="E709" s="91" t="s">
        <v>1649</v>
      </c>
      <c r="F709" s="92" t="s">
        <v>1650</v>
      </c>
    </row>
    <row r="710" spans="1:6" x14ac:dyDescent="0.2">
      <c r="A710" s="161"/>
      <c r="B710" s="183"/>
      <c r="C710" s="171"/>
      <c r="D710" s="168"/>
      <c r="E710" s="91" t="s">
        <v>1651</v>
      </c>
      <c r="F710" s="92" t="s">
        <v>1652</v>
      </c>
    </row>
    <row r="711" spans="1:6" x14ac:dyDescent="0.2">
      <c r="A711" s="161"/>
      <c r="B711" s="183"/>
      <c r="C711" s="171"/>
      <c r="D711" s="168"/>
      <c r="E711" s="91" t="s">
        <v>147</v>
      </c>
      <c r="F711" s="92" t="s">
        <v>156</v>
      </c>
    </row>
    <row r="712" spans="1:6" x14ac:dyDescent="0.2">
      <c r="A712" s="161"/>
      <c r="B712" s="183"/>
      <c r="C712" s="171"/>
      <c r="D712" s="168"/>
      <c r="E712" s="91" t="s">
        <v>148</v>
      </c>
      <c r="F712" s="92" t="s">
        <v>644</v>
      </c>
    </row>
    <row r="713" spans="1:6" x14ac:dyDescent="0.2">
      <c r="A713" s="162"/>
      <c r="B713" s="184"/>
      <c r="C713" s="172"/>
      <c r="D713" s="169"/>
      <c r="E713" s="91" t="s">
        <v>149</v>
      </c>
      <c r="F713" s="92" t="s">
        <v>684</v>
      </c>
    </row>
    <row r="714" spans="1:6" x14ac:dyDescent="0.2">
      <c r="A714" s="160" t="s">
        <v>129</v>
      </c>
      <c r="B714" s="182" t="s">
        <v>910</v>
      </c>
      <c r="C714" s="170">
        <v>1</v>
      </c>
      <c r="D714" s="167" t="s">
        <v>2027</v>
      </c>
      <c r="E714" s="91" t="s">
        <v>1649</v>
      </c>
      <c r="F714" s="92" t="s">
        <v>1650</v>
      </c>
    </row>
    <row r="715" spans="1:6" x14ac:dyDescent="0.2">
      <c r="A715" s="161"/>
      <c r="B715" s="183"/>
      <c r="C715" s="171"/>
      <c r="D715" s="168"/>
      <c r="E715" s="91" t="s">
        <v>1651</v>
      </c>
      <c r="F715" s="92" t="s">
        <v>1652</v>
      </c>
    </row>
    <row r="716" spans="1:6" x14ac:dyDescent="0.2">
      <c r="A716" s="161"/>
      <c r="B716" s="183"/>
      <c r="C716" s="171"/>
      <c r="D716" s="168"/>
      <c r="E716" s="91" t="s">
        <v>147</v>
      </c>
      <c r="F716" s="92" t="s">
        <v>156</v>
      </c>
    </row>
    <row r="717" spans="1:6" x14ac:dyDescent="0.2">
      <c r="A717" s="161"/>
      <c r="B717" s="183"/>
      <c r="C717" s="171"/>
      <c r="D717" s="168"/>
      <c r="E717" s="91" t="s">
        <v>148</v>
      </c>
      <c r="F717" s="92" t="s">
        <v>644</v>
      </c>
    </row>
    <row r="718" spans="1:6" x14ac:dyDescent="0.2">
      <c r="A718" s="162"/>
      <c r="B718" s="184"/>
      <c r="C718" s="172"/>
      <c r="D718" s="169"/>
      <c r="E718" s="91" t="s">
        <v>149</v>
      </c>
      <c r="F718" s="92" t="s">
        <v>684</v>
      </c>
    </row>
    <row r="719" spans="1:6" x14ac:dyDescent="0.2">
      <c r="A719" s="160" t="s">
        <v>130</v>
      </c>
      <c r="B719" s="182" t="s">
        <v>910</v>
      </c>
      <c r="C719" s="170">
        <v>1</v>
      </c>
      <c r="D719" s="167" t="s">
        <v>2028</v>
      </c>
      <c r="E719" s="91" t="s">
        <v>1649</v>
      </c>
      <c r="F719" s="92" t="s">
        <v>1650</v>
      </c>
    </row>
    <row r="720" spans="1:6" x14ac:dyDescent="0.2">
      <c r="A720" s="161"/>
      <c r="B720" s="183"/>
      <c r="C720" s="171"/>
      <c r="D720" s="168"/>
      <c r="E720" s="91" t="s">
        <v>1651</v>
      </c>
      <c r="F720" s="92" t="s">
        <v>1652</v>
      </c>
    </row>
    <row r="721" spans="1:6" x14ac:dyDescent="0.2">
      <c r="A721" s="161"/>
      <c r="B721" s="183"/>
      <c r="C721" s="171"/>
      <c r="D721" s="168"/>
      <c r="E721" s="91" t="s">
        <v>147</v>
      </c>
      <c r="F721" s="92" t="s">
        <v>640</v>
      </c>
    </row>
    <row r="722" spans="1:6" x14ac:dyDescent="0.2">
      <c r="A722" s="161"/>
      <c r="B722" s="183"/>
      <c r="C722" s="171"/>
      <c r="D722" s="168"/>
      <c r="E722" s="91" t="s">
        <v>148</v>
      </c>
      <c r="F722" s="92" t="s">
        <v>641</v>
      </c>
    </row>
    <row r="723" spans="1:6" x14ac:dyDescent="0.2">
      <c r="A723" s="161"/>
      <c r="B723" s="183"/>
      <c r="C723" s="171"/>
      <c r="D723" s="168"/>
      <c r="E723" s="91" t="s">
        <v>149</v>
      </c>
      <c r="F723" s="92" t="s">
        <v>642</v>
      </c>
    </row>
    <row r="724" spans="1:6" x14ac:dyDescent="0.2">
      <c r="A724" s="162"/>
      <c r="B724" s="184"/>
      <c r="C724" s="172"/>
      <c r="D724" s="169"/>
      <c r="E724" s="91" t="s">
        <v>150</v>
      </c>
      <c r="F724" s="92" t="s">
        <v>643</v>
      </c>
    </row>
    <row r="725" spans="1:6" x14ac:dyDescent="0.2">
      <c r="A725" s="160" t="s">
        <v>131</v>
      </c>
      <c r="B725" s="182" t="s">
        <v>910</v>
      </c>
      <c r="C725" s="170">
        <v>1</v>
      </c>
      <c r="D725" s="167" t="s">
        <v>2029</v>
      </c>
      <c r="E725" s="91" t="s">
        <v>1649</v>
      </c>
      <c r="F725" s="92" t="s">
        <v>1650</v>
      </c>
    </row>
    <row r="726" spans="1:6" x14ac:dyDescent="0.2">
      <c r="A726" s="161"/>
      <c r="B726" s="183"/>
      <c r="C726" s="171"/>
      <c r="D726" s="168"/>
      <c r="E726" s="91" t="s">
        <v>1651</v>
      </c>
      <c r="F726" s="92" t="s">
        <v>1652</v>
      </c>
    </row>
    <row r="727" spans="1:6" x14ac:dyDescent="0.2">
      <c r="A727" s="161"/>
      <c r="B727" s="183"/>
      <c r="C727" s="171"/>
      <c r="D727" s="168"/>
      <c r="E727" s="91" t="s">
        <v>147</v>
      </c>
      <c r="F727" s="92" t="s">
        <v>640</v>
      </c>
    </row>
    <row r="728" spans="1:6" x14ac:dyDescent="0.2">
      <c r="A728" s="161"/>
      <c r="B728" s="183"/>
      <c r="C728" s="171"/>
      <c r="D728" s="168"/>
      <c r="E728" s="91" t="s">
        <v>148</v>
      </c>
      <c r="F728" s="92" t="s">
        <v>641</v>
      </c>
    </row>
    <row r="729" spans="1:6" x14ac:dyDescent="0.2">
      <c r="A729" s="161"/>
      <c r="B729" s="183"/>
      <c r="C729" s="171"/>
      <c r="D729" s="168"/>
      <c r="E729" s="91" t="s">
        <v>149</v>
      </c>
      <c r="F729" s="92" t="s">
        <v>642</v>
      </c>
    </row>
    <row r="730" spans="1:6" x14ac:dyDescent="0.2">
      <c r="A730" s="162"/>
      <c r="B730" s="184"/>
      <c r="C730" s="172"/>
      <c r="D730" s="169"/>
      <c r="E730" s="91" t="s">
        <v>150</v>
      </c>
      <c r="F730" s="92" t="s">
        <v>643</v>
      </c>
    </row>
    <row r="731" spans="1:6" x14ac:dyDescent="0.2">
      <c r="A731" s="160" t="s">
        <v>132</v>
      </c>
      <c r="B731" s="182" t="s">
        <v>910</v>
      </c>
      <c r="C731" s="170">
        <v>1</v>
      </c>
      <c r="D731" s="167" t="s">
        <v>2030</v>
      </c>
      <c r="E731" s="91" t="s">
        <v>1649</v>
      </c>
      <c r="F731" s="92" t="s">
        <v>1650</v>
      </c>
    </row>
    <row r="732" spans="1:6" x14ac:dyDescent="0.2">
      <c r="A732" s="161"/>
      <c r="B732" s="183"/>
      <c r="C732" s="171"/>
      <c r="D732" s="168"/>
      <c r="E732" s="91" t="s">
        <v>1651</v>
      </c>
      <c r="F732" s="92" t="s">
        <v>1652</v>
      </c>
    </row>
    <row r="733" spans="1:6" x14ac:dyDescent="0.2">
      <c r="A733" s="161"/>
      <c r="B733" s="183"/>
      <c r="C733" s="171"/>
      <c r="D733" s="168"/>
      <c r="E733" s="91" t="s">
        <v>147</v>
      </c>
      <c r="F733" s="92" t="s">
        <v>640</v>
      </c>
    </row>
    <row r="734" spans="1:6" x14ac:dyDescent="0.2">
      <c r="A734" s="161"/>
      <c r="B734" s="183"/>
      <c r="C734" s="171"/>
      <c r="D734" s="168"/>
      <c r="E734" s="91" t="s">
        <v>148</v>
      </c>
      <c r="F734" s="92" t="s">
        <v>641</v>
      </c>
    </row>
    <row r="735" spans="1:6" x14ac:dyDescent="0.2">
      <c r="A735" s="161"/>
      <c r="B735" s="183"/>
      <c r="C735" s="171"/>
      <c r="D735" s="168"/>
      <c r="E735" s="91" t="s">
        <v>149</v>
      </c>
      <c r="F735" s="92" t="s">
        <v>642</v>
      </c>
    </row>
    <row r="736" spans="1:6" x14ac:dyDescent="0.2">
      <c r="A736" s="162"/>
      <c r="B736" s="184"/>
      <c r="C736" s="172"/>
      <c r="D736" s="169"/>
      <c r="E736" s="91" t="s">
        <v>150</v>
      </c>
      <c r="F736" s="92" t="s">
        <v>643</v>
      </c>
    </row>
    <row r="737" spans="1:6" x14ac:dyDescent="0.2">
      <c r="A737" s="160" t="s">
        <v>133</v>
      </c>
      <c r="B737" s="182" t="s">
        <v>910</v>
      </c>
      <c r="C737" s="170">
        <v>1</v>
      </c>
      <c r="D737" s="167" t="s">
        <v>2031</v>
      </c>
      <c r="E737" s="91" t="s">
        <v>1649</v>
      </c>
      <c r="F737" s="92" t="s">
        <v>1650</v>
      </c>
    </row>
    <row r="738" spans="1:6" x14ac:dyDescent="0.2">
      <c r="A738" s="161"/>
      <c r="B738" s="183"/>
      <c r="C738" s="171"/>
      <c r="D738" s="168"/>
      <c r="E738" s="91" t="s">
        <v>1651</v>
      </c>
      <c r="F738" s="92" t="s">
        <v>1652</v>
      </c>
    </row>
    <row r="739" spans="1:6" x14ac:dyDescent="0.2">
      <c r="A739" s="161"/>
      <c r="B739" s="183"/>
      <c r="C739" s="171"/>
      <c r="D739" s="168"/>
      <c r="E739" s="91" t="s">
        <v>147</v>
      </c>
      <c r="F739" s="92" t="s">
        <v>640</v>
      </c>
    </row>
    <row r="740" spans="1:6" x14ac:dyDescent="0.2">
      <c r="A740" s="161"/>
      <c r="B740" s="183"/>
      <c r="C740" s="171"/>
      <c r="D740" s="168"/>
      <c r="E740" s="91" t="s">
        <v>148</v>
      </c>
      <c r="F740" s="92" t="s">
        <v>641</v>
      </c>
    </row>
    <row r="741" spans="1:6" x14ac:dyDescent="0.2">
      <c r="A741" s="161"/>
      <c r="B741" s="183"/>
      <c r="C741" s="171"/>
      <c r="D741" s="168"/>
      <c r="E741" s="91" t="s">
        <v>149</v>
      </c>
      <c r="F741" s="92" t="s">
        <v>642</v>
      </c>
    </row>
    <row r="742" spans="1:6" x14ac:dyDescent="0.2">
      <c r="A742" s="162"/>
      <c r="B742" s="184"/>
      <c r="C742" s="172"/>
      <c r="D742" s="169"/>
      <c r="E742" s="91" t="s">
        <v>150</v>
      </c>
      <c r="F742" s="92" t="s">
        <v>643</v>
      </c>
    </row>
    <row r="743" spans="1:6" x14ac:dyDescent="0.2">
      <c r="A743" s="160" t="s">
        <v>134</v>
      </c>
      <c r="B743" s="182" t="s">
        <v>910</v>
      </c>
      <c r="C743" s="170">
        <v>1</v>
      </c>
      <c r="D743" s="167" t="s">
        <v>2032</v>
      </c>
      <c r="E743" s="91" t="s">
        <v>1649</v>
      </c>
      <c r="F743" s="92" t="s">
        <v>1650</v>
      </c>
    </row>
    <row r="744" spans="1:6" x14ac:dyDescent="0.2">
      <c r="A744" s="161"/>
      <c r="B744" s="183"/>
      <c r="C744" s="171"/>
      <c r="D744" s="168"/>
      <c r="E744" s="91" t="s">
        <v>1651</v>
      </c>
      <c r="F744" s="92" t="s">
        <v>1652</v>
      </c>
    </row>
    <row r="745" spans="1:6" x14ac:dyDescent="0.2">
      <c r="A745" s="161"/>
      <c r="B745" s="183"/>
      <c r="C745" s="171"/>
      <c r="D745" s="168"/>
      <c r="E745" s="91" t="s">
        <v>147</v>
      </c>
      <c r="F745" s="92" t="s">
        <v>640</v>
      </c>
    </row>
    <row r="746" spans="1:6" x14ac:dyDescent="0.2">
      <c r="A746" s="161"/>
      <c r="B746" s="183"/>
      <c r="C746" s="171"/>
      <c r="D746" s="168"/>
      <c r="E746" s="91" t="s">
        <v>148</v>
      </c>
      <c r="F746" s="92" t="s">
        <v>641</v>
      </c>
    </row>
    <row r="747" spans="1:6" x14ac:dyDescent="0.2">
      <c r="A747" s="161"/>
      <c r="B747" s="183"/>
      <c r="C747" s="171"/>
      <c r="D747" s="168"/>
      <c r="E747" s="91" t="s">
        <v>149</v>
      </c>
      <c r="F747" s="92" t="s">
        <v>642</v>
      </c>
    </row>
    <row r="748" spans="1:6" x14ac:dyDescent="0.2">
      <c r="A748" s="162"/>
      <c r="B748" s="184"/>
      <c r="C748" s="172"/>
      <c r="D748" s="169"/>
      <c r="E748" s="91" t="s">
        <v>150</v>
      </c>
      <c r="F748" s="92" t="s">
        <v>643</v>
      </c>
    </row>
    <row r="749" spans="1:6" x14ac:dyDescent="0.2">
      <c r="A749" s="160" t="s">
        <v>135</v>
      </c>
      <c r="B749" s="182" t="s">
        <v>910</v>
      </c>
      <c r="C749" s="170">
        <v>1</v>
      </c>
      <c r="D749" s="167" t="s">
        <v>2033</v>
      </c>
      <c r="E749" s="91" t="s">
        <v>1649</v>
      </c>
      <c r="F749" s="92" t="s">
        <v>1650</v>
      </c>
    </row>
    <row r="750" spans="1:6" x14ac:dyDescent="0.2">
      <c r="A750" s="161"/>
      <c r="B750" s="183"/>
      <c r="C750" s="171"/>
      <c r="D750" s="168"/>
      <c r="E750" s="91" t="s">
        <v>1651</v>
      </c>
      <c r="F750" s="92" t="s">
        <v>1652</v>
      </c>
    </row>
    <row r="751" spans="1:6" x14ac:dyDescent="0.2">
      <c r="A751" s="161"/>
      <c r="B751" s="183"/>
      <c r="C751" s="171"/>
      <c r="D751" s="168"/>
      <c r="E751" s="91" t="s">
        <v>147</v>
      </c>
      <c r="F751" s="92" t="s">
        <v>162</v>
      </c>
    </row>
    <row r="752" spans="1:6" x14ac:dyDescent="0.2">
      <c r="A752" s="161"/>
      <c r="B752" s="183"/>
      <c r="C752" s="171"/>
      <c r="D752" s="168"/>
      <c r="E752" s="91" t="s">
        <v>148</v>
      </c>
      <c r="F752" s="92" t="s">
        <v>644</v>
      </c>
    </row>
    <row r="753" spans="1:6" x14ac:dyDescent="0.2">
      <c r="A753" s="161"/>
      <c r="B753" s="183"/>
      <c r="C753" s="171"/>
      <c r="D753" s="168"/>
      <c r="E753" s="91" t="s">
        <v>149</v>
      </c>
      <c r="F753" s="92" t="s">
        <v>684</v>
      </c>
    </row>
    <row r="754" spans="1:6" x14ac:dyDescent="0.2">
      <c r="A754" s="162"/>
      <c r="B754" s="184"/>
      <c r="C754" s="172"/>
      <c r="D754" s="169"/>
      <c r="E754" s="91" t="s">
        <v>150</v>
      </c>
      <c r="F754" s="92" t="s">
        <v>160</v>
      </c>
    </row>
    <row r="755" spans="1:6" x14ac:dyDescent="0.2">
      <c r="A755" s="160" t="s">
        <v>136</v>
      </c>
      <c r="B755" s="182" t="s">
        <v>910</v>
      </c>
      <c r="C755" s="170">
        <v>1</v>
      </c>
      <c r="D755" s="167" t="s">
        <v>2034</v>
      </c>
      <c r="E755" s="91" t="s">
        <v>1649</v>
      </c>
      <c r="F755" s="92" t="s">
        <v>1650</v>
      </c>
    </row>
    <row r="756" spans="1:6" x14ac:dyDescent="0.2">
      <c r="A756" s="161"/>
      <c r="B756" s="183"/>
      <c r="C756" s="171"/>
      <c r="D756" s="168"/>
      <c r="E756" s="91" t="s">
        <v>1651</v>
      </c>
      <c r="F756" s="92" t="s">
        <v>1652</v>
      </c>
    </row>
    <row r="757" spans="1:6" x14ac:dyDescent="0.2">
      <c r="A757" s="161"/>
      <c r="B757" s="183"/>
      <c r="C757" s="171"/>
      <c r="D757" s="168"/>
      <c r="E757" s="91" t="s">
        <v>147</v>
      </c>
      <c r="F757" s="92" t="s">
        <v>162</v>
      </c>
    </row>
    <row r="758" spans="1:6" x14ac:dyDescent="0.2">
      <c r="A758" s="161"/>
      <c r="B758" s="183"/>
      <c r="C758" s="171"/>
      <c r="D758" s="168"/>
      <c r="E758" s="91" t="s">
        <v>148</v>
      </c>
      <c r="F758" s="92" t="s">
        <v>644</v>
      </c>
    </row>
    <row r="759" spans="1:6" x14ac:dyDescent="0.2">
      <c r="A759" s="161"/>
      <c r="B759" s="183"/>
      <c r="C759" s="171"/>
      <c r="D759" s="168"/>
      <c r="E759" s="91" t="s">
        <v>149</v>
      </c>
      <c r="F759" s="92" t="s">
        <v>684</v>
      </c>
    </row>
    <row r="760" spans="1:6" x14ac:dyDescent="0.2">
      <c r="A760" s="162"/>
      <c r="B760" s="184"/>
      <c r="C760" s="172"/>
      <c r="D760" s="169"/>
      <c r="E760" s="91" t="s">
        <v>150</v>
      </c>
      <c r="F760" s="92" t="s">
        <v>160</v>
      </c>
    </row>
    <row r="761" spans="1:6" x14ac:dyDescent="0.2">
      <c r="A761" s="160" t="s">
        <v>137</v>
      </c>
      <c r="B761" s="182" t="s">
        <v>910</v>
      </c>
      <c r="C761" s="170">
        <v>1</v>
      </c>
      <c r="D761" s="167" t="s">
        <v>2035</v>
      </c>
      <c r="E761" s="91" t="s">
        <v>1649</v>
      </c>
      <c r="F761" s="92" t="s">
        <v>1650</v>
      </c>
    </row>
    <row r="762" spans="1:6" x14ac:dyDescent="0.2">
      <c r="A762" s="161"/>
      <c r="B762" s="183"/>
      <c r="C762" s="171"/>
      <c r="D762" s="168"/>
      <c r="E762" s="91" t="s">
        <v>1651</v>
      </c>
      <c r="F762" s="92" t="s">
        <v>1652</v>
      </c>
    </row>
    <row r="763" spans="1:6" x14ac:dyDescent="0.2">
      <c r="A763" s="161"/>
      <c r="B763" s="183"/>
      <c r="C763" s="171"/>
      <c r="D763" s="168"/>
      <c r="E763" s="91" t="s">
        <v>147</v>
      </c>
      <c r="F763" s="92" t="s">
        <v>162</v>
      </c>
    </row>
    <row r="764" spans="1:6" x14ac:dyDescent="0.2">
      <c r="A764" s="161"/>
      <c r="B764" s="183"/>
      <c r="C764" s="171"/>
      <c r="D764" s="168"/>
      <c r="E764" s="91" t="s">
        <v>148</v>
      </c>
      <c r="F764" s="92" t="s">
        <v>644</v>
      </c>
    </row>
    <row r="765" spans="1:6" x14ac:dyDescent="0.2">
      <c r="A765" s="161"/>
      <c r="B765" s="183"/>
      <c r="C765" s="171"/>
      <c r="D765" s="168"/>
      <c r="E765" s="91" t="s">
        <v>149</v>
      </c>
      <c r="F765" s="92" t="s">
        <v>684</v>
      </c>
    </row>
    <row r="766" spans="1:6" x14ac:dyDescent="0.2">
      <c r="A766" s="162"/>
      <c r="B766" s="184"/>
      <c r="C766" s="172"/>
      <c r="D766" s="169"/>
      <c r="E766" s="91" t="s">
        <v>150</v>
      </c>
      <c r="F766" s="92" t="s">
        <v>160</v>
      </c>
    </row>
    <row r="767" spans="1:6" x14ac:dyDescent="0.2">
      <c r="A767" s="160" t="s">
        <v>138</v>
      </c>
      <c r="B767" s="182" t="s">
        <v>910</v>
      </c>
      <c r="C767" s="170">
        <v>1</v>
      </c>
      <c r="D767" s="167" t="s">
        <v>2036</v>
      </c>
      <c r="E767" s="91" t="s">
        <v>1649</v>
      </c>
      <c r="F767" s="92" t="s">
        <v>1650</v>
      </c>
    </row>
    <row r="768" spans="1:6" x14ac:dyDescent="0.2">
      <c r="A768" s="161"/>
      <c r="B768" s="183"/>
      <c r="C768" s="171"/>
      <c r="D768" s="168"/>
      <c r="E768" s="91" t="s">
        <v>1651</v>
      </c>
      <c r="F768" s="92" t="s">
        <v>1652</v>
      </c>
    </row>
    <row r="769" spans="1:6" x14ac:dyDescent="0.2">
      <c r="A769" s="161"/>
      <c r="B769" s="183"/>
      <c r="C769" s="171"/>
      <c r="D769" s="168"/>
      <c r="E769" s="91" t="s">
        <v>147</v>
      </c>
      <c r="F769" s="92" t="s">
        <v>162</v>
      </c>
    </row>
    <row r="770" spans="1:6" x14ac:dyDescent="0.2">
      <c r="A770" s="161"/>
      <c r="B770" s="183"/>
      <c r="C770" s="171"/>
      <c r="D770" s="168"/>
      <c r="E770" s="91" t="s">
        <v>148</v>
      </c>
      <c r="F770" s="92" t="s">
        <v>644</v>
      </c>
    </row>
    <row r="771" spans="1:6" x14ac:dyDescent="0.2">
      <c r="A771" s="161"/>
      <c r="B771" s="183"/>
      <c r="C771" s="171"/>
      <c r="D771" s="168"/>
      <c r="E771" s="91" t="s">
        <v>149</v>
      </c>
      <c r="F771" s="92" t="s">
        <v>684</v>
      </c>
    </row>
    <row r="772" spans="1:6" x14ac:dyDescent="0.2">
      <c r="A772" s="162"/>
      <c r="B772" s="184"/>
      <c r="C772" s="172"/>
      <c r="D772" s="169"/>
      <c r="E772" s="91" t="s">
        <v>150</v>
      </c>
      <c r="F772" s="92" t="s">
        <v>160</v>
      </c>
    </row>
    <row r="773" spans="1:6" x14ac:dyDescent="0.2">
      <c r="A773" s="160" t="s">
        <v>139</v>
      </c>
      <c r="B773" s="182" t="s">
        <v>910</v>
      </c>
      <c r="C773" s="170">
        <v>1</v>
      </c>
      <c r="D773" s="167" t="s">
        <v>2037</v>
      </c>
      <c r="E773" s="91" t="s">
        <v>1649</v>
      </c>
      <c r="F773" s="92" t="s">
        <v>1650</v>
      </c>
    </row>
    <row r="774" spans="1:6" x14ac:dyDescent="0.2">
      <c r="A774" s="161"/>
      <c r="B774" s="183"/>
      <c r="C774" s="171"/>
      <c r="D774" s="168"/>
      <c r="E774" s="91" t="s">
        <v>1651</v>
      </c>
      <c r="F774" s="92" t="s">
        <v>1652</v>
      </c>
    </row>
    <row r="775" spans="1:6" x14ac:dyDescent="0.2">
      <c r="A775" s="161"/>
      <c r="B775" s="183"/>
      <c r="C775" s="171"/>
      <c r="D775" s="168"/>
      <c r="E775" s="91" t="s">
        <v>147</v>
      </c>
      <c r="F775" s="92" t="s">
        <v>162</v>
      </c>
    </row>
    <row r="776" spans="1:6" x14ac:dyDescent="0.2">
      <c r="A776" s="161"/>
      <c r="B776" s="183"/>
      <c r="C776" s="171"/>
      <c r="D776" s="168"/>
      <c r="E776" s="91" t="s">
        <v>148</v>
      </c>
      <c r="F776" s="92" t="s">
        <v>644</v>
      </c>
    </row>
    <row r="777" spans="1:6" x14ac:dyDescent="0.2">
      <c r="A777" s="161"/>
      <c r="B777" s="183"/>
      <c r="C777" s="171"/>
      <c r="D777" s="168"/>
      <c r="E777" s="91" t="s">
        <v>149</v>
      </c>
      <c r="F777" s="92" t="s">
        <v>684</v>
      </c>
    </row>
    <row r="778" spans="1:6" x14ac:dyDescent="0.2">
      <c r="A778" s="162"/>
      <c r="B778" s="184"/>
      <c r="C778" s="172"/>
      <c r="D778" s="169"/>
      <c r="E778" s="91" t="s">
        <v>150</v>
      </c>
      <c r="F778" s="92" t="s">
        <v>160</v>
      </c>
    </row>
    <row r="779" spans="1:6" x14ac:dyDescent="0.2">
      <c r="A779" s="160" t="s">
        <v>140</v>
      </c>
      <c r="B779" s="182" t="s">
        <v>910</v>
      </c>
      <c r="C779" s="170">
        <v>1</v>
      </c>
      <c r="D779" s="167" t="s">
        <v>2038</v>
      </c>
      <c r="E779" s="91" t="s">
        <v>1649</v>
      </c>
      <c r="F779" s="92" t="s">
        <v>1650</v>
      </c>
    </row>
    <row r="780" spans="1:6" x14ac:dyDescent="0.2">
      <c r="A780" s="161"/>
      <c r="B780" s="183"/>
      <c r="C780" s="171"/>
      <c r="D780" s="168"/>
      <c r="E780" s="91" t="s">
        <v>1651</v>
      </c>
      <c r="F780" s="92" t="s">
        <v>1652</v>
      </c>
    </row>
    <row r="781" spans="1:6" x14ac:dyDescent="0.2">
      <c r="A781" s="161"/>
      <c r="B781" s="183"/>
      <c r="C781" s="171"/>
      <c r="D781" s="168"/>
      <c r="E781" s="91" t="s">
        <v>147</v>
      </c>
      <c r="F781" s="92" t="s">
        <v>162</v>
      </c>
    </row>
    <row r="782" spans="1:6" x14ac:dyDescent="0.2">
      <c r="A782" s="161"/>
      <c r="B782" s="183"/>
      <c r="C782" s="171"/>
      <c r="D782" s="168"/>
      <c r="E782" s="91" t="s">
        <v>148</v>
      </c>
      <c r="F782" s="92" t="s">
        <v>644</v>
      </c>
    </row>
    <row r="783" spans="1:6" x14ac:dyDescent="0.2">
      <c r="A783" s="161"/>
      <c r="B783" s="183"/>
      <c r="C783" s="171"/>
      <c r="D783" s="168"/>
      <c r="E783" s="91" t="s">
        <v>149</v>
      </c>
      <c r="F783" s="92" t="s">
        <v>684</v>
      </c>
    </row>
    <row r="784" spans="1:6" x14ac:dyDescent="0.2">
      <c r="A784" s="162"/>
      <c r="B784" s="184"/>
      <c r="C784" s="172"/>
      <c r="D784" s="169"/>
      <c r="E784" s="91" t="s">
        <v>150</v>
      </c>
      <c r="F784" s="92" t="s">
        <v>160</v>
      </c>
    </row>
    <row r="785" spans="1:6" x14ac:dyDescent="0.2">
      <c r="A785" s="160" t="s">
        <v>141</v>
      </c>
      <c r="B785" s="182" t="s">
        <v>910</v>
      </c>
      <c r="C785" s="170">
        <v>1</v>
      </c>
      <c r="D785" s="167" t="s">
        <v>2039</v>
      </c>
      <c r="E785" s="91" t="s">
        <v>1649</v>
      </c>
      <c r="F785" s="92" t="s">
        <v>1650</v>
      </c>
    </row>
    <row r="786" spans="1:6" x14ac:dyDescent="0.2">
      <c r="A786" s="161"/>
      <c r="B786" s="183"/>
      <c r="C786" s="171"/>
      <c r="D786" s="168"/>
      <c r="E786" s="91" t="s">
        <v>1651</v>
      </c>
      <c r="F786" s="92" t="s">
        <v>1652</v>
      </c>
    </row>
    <row r="787" spans="1:6" x14ac:dyDescent="0.2">
      <c r="A787" s="161"/>
      <c r="B787" s="183"/>
      <c r="C787" s="171"/>
      <c r="D787" s="168"/>
      <c r="E787" s="91" t="s">
        <v>147</v>
      </c>
      <c r="F787" s="92" t="s">
        <v>162</v>
      </c>
    </row>
    <row r="788" spans="1:6" x14ac:dyDescent="0.2">
      <c r="A788" s="161"/>
      <c r="B788" s="183"/>
      <c r="C788" s="171"/>
      <c r="D788" s="168"/>
      <c r="E788" s="91" t="s">
        <v>148</v>
      </c>
      <c r="F788" s="92" t="s">
        <v>644</v>
      </c>
    </row>
    <row r="789" spans="1:6" x14ac:dyDescent="0.2">
      <c r="A789" s="161"/>
      <c r="B789" s="183"/>
      <c r="C789" s="171"/>
      <c r="D789" s="168"/>
      <c r="E789" s="91" t="s">
        <v>149</v>
      </c>
      <c r="F789" s="92" t="s">
        <v>684</v>
      </c>
    </row>
    <row r="790" spans="1:6" x14ac:dyDescent="0.2">
      <c r="A790" s="162"/>
      <c r="B790" s="184"/>
      <c r="C790" s="172"/>
      <c r="D790" s="169"/>
      <c r="E790" s="91" t="s">
        <v>150</v>
      </c>
      <c r="F790" s="92" t="s">
        <v>160</v>
      </c>
    </row>
    <row r="791" spans="1:6" x14ac:dyDescent="0.2">
      <c r="A791" s="160" t="s">
        <v>142</v>
      </c>
      <c r="B791" s="182" t="s">
        <v>910</v>
      </c>
      <c r="C791" s="170">
        <v>1</v>
      </c>
      <c r="D791" s="167" t="s">
        <v>2040</v>
      </c>
      <c r="E791" s="91" t="s">
        <v>1649</v>
      </c>
      <c r="F791" s="92" t="s">
        <v>1650</v>
      </c>
    </row>
    <row r="792" spans="1:6" x14ac:dyDescent="0.2">
      <c r="A792" s="161"/>
      <c r="B792" s="183"/>
      <c r="C792" s="171"/>
      <c r="D792" s="168"/>
      <c r="E792" s="91" t="s">
        <v>1651</v>
      </c>
      <c r="F792" s="92" t="s">
        <v>1652</v>
      </c>
    </row>
    <row r="793" spans="1:6" ht="45" x14ac:dyDescent="0.2">
      <c r="A793" s="161"/>
      <c r="B793" s="183"/>
      <c r="C793" s="171"/>
      <c r="D793" s="168"/>
      <c r="E793" s="91" t="s">
        <v>147</v>
      </c>
      <c r="F793" s="92" t="s">
        <v>2041</v>
      </c>
    </row>
    <row r="794" spans="1:6" ht="45" x14ac:dyDescent="0.2">
      <c r="A794" s="161"/>
      <c r="B794" s="183"/>
      <c r="C794" s="171"/>
      <c r="D794" s="168"/>
      <c r="E794" s="91" t="s">
        <v>148</v>
      </c>
      <c r="F794" s="92" t="s">
        <v>2042</v>
      </c>
    </row>
    <row r="795" spans="1:6" ht="45" x14ac:dyDescent="0.2">
      <c r="A795" s="161"/>
      <c r="B795" s="183"/>
      <c r="C795" s="171"/>
      <c r="D795" s="168"/>
      <c r="E795" s="91" t="s">
        <v>149</v>
      </c>
      <c r="F795" s="92" t="s">
        <v>2043</v>
      </c>
    </row>
    <row r="796" spans="1:6" ht="45" x14ac:dyDescent="0.2">
      <c r="A796" s="162"/>
      <c r="B796" s="184"/>
      <c r="C796" s="172"/>
      <c r="D796" s="169"/>
      <c r="E796" s="91" t="s">
        <v>150</v>
      </c>
      <c r="F796" s="92" t="s">
        <v>2044</v>
      </c>
    </row>
    <row r="797" spans="1:6" ht="30" customHeight="1" x14ac:dyDescent="0.2">
      <c r="A797" s="173" t="s">
        <v>2045</v>
      </c>
      <c r="B797" s="174"/>
      <c r="C797" s="174"/>
      <c r="D797" s="174"/>
      <c r="E797" s="174"/>
      <c r="F797" s="175"/>
    </row>
  </sheetData>
  <mergeCells count="523">
    <mergeCell ref="B779:B784"/>
    <mergeCell ref="C779:C784"/>
    <mergeCell ref="B785:B790"/>
    <mergeCell ref="C785:C790"/>
    <mergeCell ref="B791:B796"/>
    <mergeCell ref="C791:C796"/>
    <mergeCell ref="B761:B766"/>
    <mergeCell ref="C761:C766"/>
    <mergeCell ref="B767:B772"/>
    <mergeCell ref="C767:C772"/>
    <mergeCell ref="B773:B778"/>
    <mergeCell ref="C773:C778"/>
    <mergeCell ref="B743:B748"/>
    <mergeCell ref="C743:C748"/>
    <mergeCell ref="B749:B754"/>
    <mergeCell ref="C749:C754"/>
    <mergeCell ref="B755:B760"/>
    <mergeCell ref="C755:C760"/>
    <mergeCell ref="B725:B730"/>
    <mergeCell ref="C725:C730"/>
    <mergeCell ref="B731:B736"/>
    <mergeCell ref="C731:C736"/>
    <mergeCell ref="B737:B742"/>
    <mergeCell ref="C737:C742"/>
    <mergeCell ref="B709:B713"/>
    <mergeCell ref="C709:C713"/>
    <mergeCell ref="B714:B718"/>
    <mergeCell ref="C714:C718"/>
    <mergeCell ref="B719:B724"/>
    <mergeCell ref="C719:C724"/>
    <mergeCell ref="B694:B698"/>
    <mergeCell ref="C694:C698"/>
    <mergeCell ref="B699:B703"/>
    <mergeCell ref="C699:C703"/>
    <mergeCell ref="B704:B708"/>
    <mergeCell ref="C704:C708"/>
    <mergeCell ref="B679:B683"/>
    <mergeCell ref="C679:C683"/>
    <mergeCell ref="B684:B688"/>
    <mergeCell ref="C684:C688"/>
    <mergeCell ref="B689:B693"/>
    <mergeCell ref="C689:C693"/>
    <mergeCell ref="B664:B668"/>
    <mergeCell ref="C664:C668"/>
    <mergeCell ref="B669:B673"/>
    <mergeCell ref="C669:C673"/>
    <mergeCell ref="B674:B678"/>
    <mergeCell ref="C674:C678"/>
    <mergeCell ref="B648:B653"/>
    <mergeCell ref="C648:C653"/>
    <mergeCell ref="B654:B658"/>
    <mergeCell ref="C654:C658"/>
    <mergeCell ref="B659:B663"/>
    <mergeCell ref="C659:C663"/>
    <mergeCell ref="B630:B635"/>
    <mergeCell ref="C630:C635"/>
    <mergeCell ref="B636:B641"/>
    <mergeCell ref="C636:C641"/>
    <mergeCell ref="B642:B647"/>
    <mergeCell ref="C642:C647"/>
    <mergeCell ref="B612:B617"/>
    <mergeCell ref="C612:C617"/>
    <mergeCell ref="B618:B623"/>
    <mergeCell ref="C618:C623"/>
    <mergeCell ref="B624:B629"/>
    <mergeCell ref="C624:C629"/>
    <mergeCell ref="B594:B599"/>
    <mergeCell ref="C594:C599"/>
    <mergeCell ref="B600:B605"/>
    <mergeCell ref="C600:C605"/>
    <mergeCell ref="B606:B611"/>
    <mergeCell ref="C606:C611"/>
    <mergeCell ref="B576:B581"/>
    <mergeCell ref="C576:C581"/>
    <mergeCell ref="B582:B587"/>
    <mergeCell ref="C582:C587"/>
    <mergeCell ref="B588:B593"/>
    <mergeCell ref="C588:C593"/>
    <mergeCell ref="B558:B563"/>
    <mergeCell ref="C558:C563"/>
    <mergeCell ref="B564:B569"/>
    <mergeCell ref="C564:C569"/>
    <mergeCell ref="B570:B575"/>
    <mergeCell ref="C570:C575"/>
    <mergeCell ref="B541:B545"/>
    <mergeCell ref="C541:C545"/>
    <mergeCell ref="B546:B551"/>
    <mergeCell ref="C546:C551"/>
    <mergeCell ref="B552:B557"/>
    <mergeCell ref="C552:C557"/>
    <mergeCell ref="B523:B530"/>
    <mergeCell ref="C523:C530"/>
    <mergeCell ref="B531:B535"/>
    <mergeCell ref="C531:C535"/>
    <mergeCell ref="B536:B540"/>
    <mergeCell ref="C536:C540"/>
    <mergeCell ref="B505:B510"/>
    <mergeCell ref="C505:C510"/>
    <mergeCell ref="B511:B516"/>
    <mergeCell ref="C511:C516"/>
    <mergeCell ref="B517:B522"/>
    <mergeCell ref="C517:C522"/>
    <mergeCell ref="B487:B492"/>
    <mergeCell ref="C487:C492"/>
    <mergeCell ref="B493:B498"/>
    <mergeCell ref="C493:C498"/>
    <mergeCell ref="B499:B504"/>
    <mergeCell ref="C499:C504"/>
    <mergeCell ref="B466:B472"/>
    <mergeCell ref="C466:C472"/>
    <mergeCell ref="B473:B479"/>
    <mergeCell ref="C473:C479"/>
    <mergeCell ref="B480:B486"/>
    <mergeCell ref="C480:C486"/>
    <mergeCell ref="B445:B451"/>
    <mergeCell ref="C445:C451"/>
    <mergeCell ref="B452:B458"/>
    <mergeCell ref="C452:C458"/>
    <mergeCell ref="B459:B465"/>
    <mergeCell ref="C459:C465"/>
    <mergeCell ref="B426:B431"/>
    <mergeCell ref="C426:C431"/>
    <mergeCell ref="B432:B437"/>
    <mergeCell ref="C432:C437"/>
    <mergeCell ref="B438:B444"/>
    <mergeCell ref="C438:C444"/>
    <mergeCell ref="B406:B412"/>
    <mergeCell ref="C406:C412"/>
    <mergeCell ref="B413:B419"/>
    <mergeCell ref="C413:C419"/>
    <mergeCell ref="B420:B425"/>
    <mergeCell ref="C420:C425"/>
    <mergeCell ref="B387:B392"/>
    <mergeCell ref="C387:C392"/>
    <mergeCell ref="B393:B398"/>
    <mergeCell ref="C393:C398"/>
    <mergeCell ref="B399:B405"/>
    <mergeCell ref="C399:C405"/>
    <mergeCell ref="B369:B374"/>
    <mergeCell ref="C369:C374"/>
    <mergeCell ref="B375:B380"/>
    <mergeCell ref="C375:C380"/>
    <mergeCell ref="B381:B386"/>
    <mergeCell ref="C381:C386"/>
    <mergeCell ref="B351:B356"/>
    <mergeCell ref="C351:C356"/>
    <mergeCell ref="B357:B362"/>
    <mergeCell ref="C357:C362"/>
    <mergeCell ref="B363:B368"/>
    <mergeCell ref="C363:C368"/>
    <mergeCell ref="B333:B338"/>
    <mergeCell ref="C333:C338"/>
    <mergeCell ref="B339:B344"/>
    <mergeCell ref="C339:C344"/>
    <mergeCell ref="B345:B350"/>
    <mergeCell ref="C345:C350"/>
    <mergeCell ref="B315:B320"/>
    <mergeCell ref="C315:C320"/>
    <mergeCell ref="B321:B326"/>
    <mergeCell ref="C321:C326"/>
    <mergeCell ref="B327:B332"/>
    <mergeCell ref="C327:C332"/>
    <mergeCell ref="B294:B300"/>
    <mergeCell ref="C294:C300"/>
    <mergeCell ref="B301:B307"/>
    <mergeCell ref="C301:C307"/>
    <mergeCell ref="B308:B314"/>
    <mergeCell ref="C308:C314"/>
    <mergeCell ref="C273:C279"/>
    <mergeCell ref="B280:B286"/>
    <mergeCell ref="C280:C286"/>
    <mergeCell ref="B287:B293"/>
    <mergeCell ref="C287:C293"/>
    <mergeCell ref="B255:B260"/>
    <mergeCell ref="C255:C260"/>
    <mergeCell ref="B261:B266"/>
    <mergeCell ref="C261:C266"/>
    <mergeCell ref="B267:B272"/>
    <mergeCell ref="C267:C272"/>
    <mergeCell ref="C237:C242"/>
    <mergeCell ref="B243:B248"/>
    <mergeCell ref="C243:C248"/>
    <mergeCell ref="B249:B254"/>
    <mergeCell ref="C249:C254"/>
    <mergeCell ref="B219:B224"/>
    <mergeCell ref="C219:C224"/>
    <mergeCell ref="B225:B230"/>
    <mergeCell ref="C225:C230"/>
    <mergeCell ref="B231:B236"/>
    <mergeCell ref="C231:C236"/>
    <mergeCell ref="C201:C206"/>
    <mergeCell ref="B207:B212"/>
    <mergeCell ref="C207:C212"/>
    <mergeCell ref="B213:B218"/>
    <mergeCell ref="C213:C218"/>
    <mergeCell ref="B183:B188"/>
    <mergeCell ref="C183:C188"/>
    <mergeCell ref="B189:B194"/>
    <mergeCell ref="C189:C194"/>
    <mergeCell ref="B195:B200"/>
    <mergeCell ref="C195:C200"/>
    <mergeCell ref="C171:C176"/>
    <mergeCell ref="B177:B182"/>
    <mergeCell ref="C177:C182"/>
    <mergeCell ref="B147:B152"/>
    <mergeCell ref="C147:C152"/>
    <mergeCell ref="B153:B158"/>
    <mergeCell ref="C153:C158"/>
    <mergeCell ref="B159:B164"/>
    <mergeCell ref="C159:C164"/>
    <mergeCell ref="C141:C146"/>
    <mergeCell ref="C101:C106"/>
    <mergeCell ref="B107:B112"/>
    <mergeCell ref="C107:C112"/>
    <mergeCell ref="B113:B119"/>
    <mergeCell ref="C113:C119"/>
    <mergeCell ref="B120:B130"/>
    <mergeCell ref="C120:C130"/>
    <mergeCell ref="B165:B170"/>
    <mergeCell ref="C165:C170"/>
    <mergeCell ref="D791:D796"/>
    <mergeCell ref="B82:B91"/>
    <mergeCell ref="C82:C91"/>
    <mergeCell ref="B92:B100"/>
    <mergeCell ref="C92:C100"/>
    <mergeCell ref="B101:B106"/>
    <mergeCell ref="D779:D784"/>
    <mergeCell ref="D785:D790"/>
    <mergeCell ref="D767:D772"/>
    <mergeCell ref="D773:D778"/>
    <mergeCell ref="D755:D760"/>
    <mergeCell ref="D761:D766"/>
    <mergeCell ref="D743:D748"/>
    <mergeCell ref="D749:D754"/>
    <mergeCell ref="D731:D736"/>
    <mergeCell ref="D737:D742"/>
    <mergeCell ref="D719:D724"/>
    <mergeCell ref="D725:D730"/>
    <mergeCell ref="D709:D713"/>
    <mergeCell ref="D714:D718"/>
    <mergeCell ref="D699:D703"/>
    <mergeCell ref="D704:D708"/>
    <mergeCell ref="D689:D693"/>
    <mergeCell ref="D694:D698"/>
    <mergeCell ref="D679:D683"/>
    <mergeCell ref="D684:D688"/>
    <mergeCell ref="D669:D673"/>
    <mergeCell ref="D674:D678"/>
    <mergeCell ref="D659:D663"/>
    <mergeCell ref="D664:D668"/>
    <mergeCell ref="D648:D653"/>
    <mergeCell ref="D654:D658"/>
    <mergeCell ref="D636:D641"/>
    <mergeCell ref="D642:D647"/>
    <mergeCell ref="D624:D629"/>
    <mergeCell ref="D630:D635"/>
    <mergeCell ref="D612:D617"/>
    <mergeCell ref="D618:D623"/>
    <mergeCell ref="D600:D605"/>
    <mergeCell ref="D606:D611"/>
    <mergeCell ref="D588:D593"/>
    <mergeCell ref="D594:D599"/>
    <mergeCell ref="D576:D581"/>
    <mergeCell ref="D582:D587"/>
    <mergeCell ref="D564:D569"/>
    <mergeCell ref="D570:D575"/>
    <mergeCell ref="D552:D557"/>
    <mergeCell ref="D558:D563"/>
    <mergeCell ref="D541:D545"/>
    <mergeCell ref="D546:D551"/>
    <mergeCell ref="D531:D535"/>
    <mergeCell ref="D536:D540"/>
    <mergeCell ref="D523:D530"/>
    <mergeCell ref="D511:D516"/>
    <mergeCell ref="D517:D522"/>
    <mergeCell ref="D499:D504"/>
    <mergeCell ref="D505:D510"/>
    <mergeCell ref="D487:D492"/>
    <mergeCell ref="D493:D498"/>
    <mergeCell ref="D480:D486"/>
    <mergeCell ref="D473:D479"/>
    <mergeCell ref="D466:D472"/>
    <mergeCell ref="D459:D465"/>
    <mergeCell ref="D452:D458"/>
    <mergeCell ref="D438:D444"/>
    <mergeCell ref="D445:D451"/>
    <mergeCell ref="D432:D437"/>
    <mergeCell ref="D420:D425"/>
    <mergeCell ref="D426:D431"/>
    <mergeCell ref="D413:D419"/>
    <mergeCell ref="D406:D412"/>
    <mergeCell ref="D399:D405"/>
    <mergeCell ref="D387:D392"/>
    <mergeCell ref="D393:D398"/>
    <mergeCell ref="D375:D380"/>
    <mergeCell ref="D381:D386"/>
    <mergeCell ref="D363:D368"/>
    <mergeCell ref="D369:D374"/>
    <mergeCell ref="D351:D356"/>
    <mergeCell ref="D357:D362"/>
    <mergeCell ref="D339:D344"/>
    <mergeCell ref="D345:D350"/>
    <mergeCell ref="D327:D332"/>
    <mergeCell ref="D333:D338"/>
    <mergeCell ref="D315:D320"/>
    <mergeCell ref="D321:D326"/>
    <mergeCell ref="D308:D314"/>
    <mergeCell ref="D301:D307"/>
    <mergeCell ref="D294:D300"/>
    <mergeCell ref="D287:D293"/>
    <mergeCell ref="D280:D286"/>
    <mergeCell ref="D273:D279"/>
    <mergeCell ref="D261:D266"/>
    <mergeCell ref="D267:D272"/>
    <mergeCell ref="D249:D254"/>
    <mergeCell ref="D255:D260"/>
    <mergeCell ref="D237:D242"/>
    <mergeCell ref="D243:D248"/>
    <mergeCell ref="D225:D230"/>
    <mergeCell ref="D231:D236"/>
    <mergeCell ref="D213:D218"/>
    <mergeCell ref="D219:D224"/>
    <mergeCell ref="D201:D206"/>
    <mergeCell ref="D207:D212"/>
    <mergeCell ref="D189:D194"/>
    <mergeCell ref="D195:D200"/>
    <mergeCell ref="D177:D182"/>
    <mergeCell ref="D183:D188"/>
    <mergeCell ref="D165:D170"/>
    <mergeCell ref="D171:D176"/>
    <mergeCell ref="D153:D158"/>
    <mergeCell ref="D159:D164"/>
    <mergeCell ref="D141:D146"/>
    <mergeCell ref="D147:D152"/>
    <mergeCell ref="D120:D130"/>
    <mergeCell ref="D131:D134"/>
    <mergeCell ref="D135:D140"/>
    <mergeCell ref="A791:A796"/>
    <mergeCell ref="B78:B81"/>
    <mergeCell ref="A779:A784"/>
    <mergeCell ref="A785:A790"/>
    <mergeCell ref="A767:A772"/>
    <mergeCell ref="A773:A778"/>
    <mergeCell ref="A755:A760"/>
    <mergeCell ref="A761:A766"/>
    <mergeCell ref="A743:A748"/>
    <mergeCell ref="A749:A754"/>
    <mergeCell ref="A731:A736"/>
    <mergeCell ref="A737:A742"/>
    <mergeCell ref="A719:A724"/>
    <mergeCell ref="A725:A730"/>
    <mergeCell ref="A709:A713"/>
    <mergeCell ref="A714:A718"/>
    <mergeCell ref="A699:A703"/>
    <mergeCell ref="B131:B134"/>
    <mergeCell ref="B135:B140"/>
    <mergeCell ref="B141:B146"/>
    <mergeCell ref="B171:B176"/>
    <mergeCell ref="B201:B206"/>
    <mergeCell ref="B237:B242"/>
    <mergeCell ref="B273:B279"/>
    <mergeCell ref="A704:A708"/>
    <mergeCell ref="A689:A693"/>
    <mergeCell ref="A694:A698"/>
    <mergeCell ref="A679:A683"/>
    <mergeCell ref="A684:A688"/>
    <mergeCell ref="A669:A673"/>
    <mergeCell ref="A674:A678"/>
    <mergeCell ref="A659:A663"/>
    <mergeCell ref="A664:A668"/>
    <mergeCell ref="A648:A653"/>
    <mergeCell ref="A654:A658"/>
    <mergeCell ref="A636:A641"/>
    <mergeCell ref="A642:A647"/>
    <mergeCell ref="A552:A557"/>
    <mergeCell ref="A546:A551"/>
    <mergeCell ref="A624:A629"/>
    <mergeCell ref="A630:A635"/>
    <mergeCell ref="A588:A593"/>
    <mergeCell ref="A582:A587"/>
    <mergeCell ref="A576:A581"/>
    <mergeCell ref="A570:A575"/>
    <mergeCell ref="A564:A569"/>
    <mergeCell ref="A558:A563"/>
    <mergeCell ref="A618:A623"/>
    <mergeCell ref="A612:A617"/>
    <mergeCell ref="A606:A611"/>
    <mergeCell ref="A600:A605"/>
    <mergeCell ref="A594:A599"/>
    <mergeCell ref="A466:A472"/>
    <mergeCell ref="A459:A465"/>
    <mergeCell ref="A452:A458"/>
    <mergeCell ref="A445:A451"/>
    <mergeCell ref="A505:A510"/>
    <mergeCell ref="A499:A504"/>
    <mergeCell ref="A493:A498"/>
    <mergeCell ref="A487:A492"/>
    <mergeCell ref="A480:A486"/>
    <mergeCell ref="A473:A479"/>
    <mergeCell ref="A308:A314"/>
    <mergeCell ref="A301:A307"/>
    <mergeCell ref="A541:A545"/>
    <mergeCell ref="A536:A540"/>
    <mergeCell ref="A531:A535"/>
    <mergeCell ref="A523:A530"/>
    <mergeCell ref="A517:A522"/>
    <mergeCell ref="A511:A516"/>
    <mergeCell ref="A357:A362"/>
    <mergeCell ref="A351:A356"/>
    <mergeCell ref="A345:A350"/>
    <mergeCell ref="A339:A344"/>
    <mergeCell ref="A333:A338"/>
    <mergeCell ref="A327:A332"/>
    <mergeCell ref="A426:A431"/>
    <mergeCell ref="A420:A425"/>
    <mergeCell ref="A413:A419"/>
    <mergeCell ref="A406:A412"/>
    <mergeCell ref="A438:A444"/>
    <mergeCell ref="A432:A437"/>
    <mergeCell ref="A399:A405"/>
    <mergeCell ref="A393:A398"/>
    <mergeCell ref="A387:A392"/>
    <mergeCell ref="A381:A386"/>
    <mergeCell ref="A375:A380"/>
    <mergeCell ref="A369:A374"/>
    <mergeCell ref="A363:A368"/>
    <mergeCell ref="A321:A326"/>
    <mergeCell ref="A315:A320"/>
    <mergeCell ref="A107:A112"/>
    <mergeCell ref="A101:A106"/>
    <mergeCell ref="A92:A100"/>
    <mergeCell ref="A82:A91"/>
    <mergeCell ref="A147:A152"/>
    <mergeCell ref="A141:A146"/>
    <mergeCell ref="A294:A300"/>
    <mergeCell ref="A287:A293"/>
    <mergeCell ref="A280:A286"/>
    <mergeCell ref="A273:A279"/>
    <mergeCell ref="A267:A272"/>
    <mergeCell ref="A261:A266"/>
    <mergeCell ref="A255:A260"/>
    <mergeCell ref="A249:A254"/>
    <mergeCell ref="A183:A188"/>
    <mergeCell ref="A177:A182"/>
    <mergeCell ref="A171:A176"/>
    <mergeCell ref="A165:A170"/>
    <mergeCell ref="A159:A164"/>
    <mergeCell ref="A237:A242"/>
    <mergeCell ref="A231:A236"/>
    <mergeCell ref="A225:A230"/>
    <mergeCell ref="A219:A224"/>
    <mergeCell ref="A213:A218"/>
    <mergeCell ref="A207:A212"/>
    <mergeCell ref="A201:A206"/>
    <mergeCell ref="A195:A200"/>
    <mergeCell ref="A189:A194"/>
    <mergeCell ref="A797:F797"/>
    <mergeCell ref="A54:A55"/>
    <mergeCell ref="B54:B55"/>
    <mergeCell ref="C54:C55"/>
    <mergeCell ref="D54:D55"/>
    <mergeCell ref="A56:A57"/>
    <mergeCell ref="B56:B57"/>
    <mergeCell ref="C56:C57"/>
    <mergeCell ref="D56:D57"/>
    <mergeCell ref="C58:C61"/>
    <mergeCell ref="C62:C69"/>
    <mergeCell ref="C70:C77"/>
    <mergeCell ref="D58:D61"/>
    <mergeCell ref="D62:D69"/>
    <mergeCell ref="D70:D77"/>
    <mergeCell ref="A70:A77"/>
    <mergeCell ref="A62:A69"/>
    <mergeCell ref="A58:A61"/>
    <mergeCell ref="B58:B61"/>
    <mergeCell ref="B62:B69"/>
    <mergeCell ref="B70:B77"/>
    <mergeCell ref="A78:A81"/>
    <mergeCell ref="A153:A158"/>
    <mergeCell ref="A243:A248"/>
    <mergeCell ref="A135:A140"/>
    <mergeCell ref="A131:A134"/>
    <mergeCell ref="A47:A50"/>
    <mergeCell ref="B47:B50"/>
    <mergeCell ref="C47:C50"/>
    <mergeCell ref="D47:D50"/>
    <mergeCell ref="A51:A53"/>
    <mergeCell ref="B51:B53"/>
    <mergeCell ref="C51:C53"/>
    <mergeCell ref="D51:D53"/>
    <mergeCell ref="A120:A130"/>
    <mergeCell ref="A113:A119"/>
    <mergeCell ref="D113:D119"/>
    <mergeCell ref="D107:D112"/>
    <mergeCell ref="D92:D100"/>
    <mergeCell ref="D101:D106"/>
    <mergeCell ref="D82:D91"/>
    <mergeCell ref="D78:D81"/>
    <mergeCell ref="C78:C81"/>
    <mergeCell ref="C131:C134"/>
    <mergeCell ref="C135:C140"/>
    <mergeCell ref="A43:A44"/>
    <mergeCell ref="B43:B44"/>
    <mergeCell ref="C43:C44"/>
    <mergeCell ref="D43:D44"/>
    <mergeCell ref="A10:A36"/>
    <mergeCell ref="B10:B36"/>
    <mergeCell ref="C10:C36"/>
    <mergeCell ref="D10:D36"/>
    <mergeCell ref="A41:A42"/>
    <mergeCell ref="B41:B42"/>
    <mergeCell ref="C41:C42"/>
    <mergeCell ref="D41:D42"/>
    <mergeCell ref="A1:F1"/>
    <mergeCell ref="E3:F3"/>
    <mergeCell ref="A5:A9"/>
    <mergeCell ref="B5:B9"/>
    <mergeCell ref="C5:C9"/>
    <mergeCell ref="D5:D9"/>
    <mergeCell ref="A38:A39"/>
    <mergeCell ref="B38:B39"/>
    <mergeCell ref="C38:C39"/>
    <mergeCell ref="D38:D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6"/>
  <sheetViews>
    <sheetView showGridLines="0" zoomScale="98" zoomScaleNormal="98" workbookViewId="0">
      <selection sqref="A1:E1"/>
    </sheetView>
  </sheetViews>
  <sheetFormatPr defaultColWidth="9" defaultRowHeight="12.75" x14ac:dyDescent="0.2"/>
  <cols>
    <col min="1" max="1" width="19.42578125" style="49" customWidth="1"/>
    <col min="2" max="2" width="8.85546875" style="39" customWidth="1"/>
    <col min="3" max="3" width="6" style="39" customWidth="1"/>
    <col min="4" max="4" width="53.42578125" style="35" customWidth="1"/>
    <col min="5" max="5" width="30.7109375" style="39" customWidth="1"/>
    <col min="6" max="6" width="25.5703125" style="35" bestFit="1" customWidth="1"/>
    <col min="7" max="7" width="32.5703125" style="35" customWidth="1"/>
    <col min="8" max="16384" width="9" style="35"/>
  </cols>
  <sheetData>
    <row r="1" spans="1:6" s="50" customFormat="1" ht="15.75" x14ac:dyDescent="0.2">
      <c r="A1" s="112" t="s">
        <v>222</v>
      </c>
      <c r="B1" s="112"/>
      <c r="C1" s="112"/>
      <c r="D1" s="112"/>
      <c r="E1" s="112"/>
      <c r="F1" s="49"/>
    </row>
    <row r="2" spans="1:6" x14ac:dyDescent="0.2">
      <c r="A2" s="47"/>
      <c r="B2" s="47"/>
      <c r="C2" s="47"/>
      <c r="D2" s="47"/>
      <c r="E2" s="47"/>
    </row>
    <row r="3" spans="1:6" ht="25.5" x14ac:dyDescent="0.2">
      <c r="A3" s="51" t="s">
        <v>9</v>
      </c>
      <c r="B3" s="51" t="s">
        <v>4</v>
      </c>
      <c r="C3" s="51" t="s">
        <v>18</v>
      </c>
      <c r="D3" s="51" t="s">
        <v>5</v>
      </c>
      <c r="E3" s="51" t="s">
        <v>10</v>
      </c>
    </row>
    <row r="4" spans="1:6" x14ac:dyDescent="0.2">
      <c r="A4" s="21" t="s">
        <v>436</v>
      </c>
      <c r="B4" s="24" t="s">
        <v>1</v>
      </c>
      <c r="C4" s="24">
        <v>4</v>
      </c>
      <c r="D4" s="23" t="s">
        <v>408</v>
      </c>
      <c r="E4" s="23">
        <v>2021</v>
      </c>
    </row>
    <row r="5" spans="1:6" x14ac:dyDescent="0.2">
      <c r="A5" s="115" t="s">
        <v>197</v>
      </c>
      <c r="B5" s="117" t="s">
        <v>1</v>
      </c>
      <c r="C5" s="117">
        <v>1</v>
      </c>
      <c r="D5" s="119" t="s">
        <v>198</v>
      </c>
      <c r="E5" s="23" t="s">
        <v>246</v>
      </c>
    </row>
    <row r="6" spans="1:6" x14ac:dyDescent="0.2">
      <c r="A6" s="122"/>
      <c r="B6" s="121"/>
      <c r="C6" s="121"/>
      <c r="D6" s="123"/>
      <c r="E6" s="23" t="s">
        <v>247</v>
      </c>
    </row>
    <row r="7" spans="1:6" x14ac:dyDescent="0.2">
      <c r="A7" s="122"/>
      <c r="B7" s="121"/>
      <c r="C7" s="121"/>
      <c r="D7" s="123"/>
      <c r="E7" s="23" t="s">
        <v>248</v>
      </c>
    </row>
    <row r="8" spans="1:6" x14ac:dyDescent="0.2">
      <c r="A8" s="122"/>
      <c r="B8" s="121"/>
      <c r="C8" s="121"/>
      <c r="D8" s="123"/>
      <c r="E8" s="23" t="s">
        <v>249</v>
      </c>
    </row>
    <row r="9" spans="1:6" x14ac:dyDescent="0.2">
      <c r="A9" s="116"/>
      <c r="B9" s="118"/>
      <c r="C9" s="118"/>
      <c r="D9" s="120"/>
      <c r="E9" s="23" t="s">
        <v>328</v>
      </c>
    </row>
    <row r="10" spans="1:6" x14ac:dyDescent="0.2">
      <c r="A10" s="115" t="s">
        <v>21</v>
      </c>
      <c r="B10" s="119" t="s">
        <v>1</v>
      </c>
      <c r="C10" s="117">
        <v>2</v>
      </c>
      <c r="D10" s="119" t="s">
        <v>8</v>
      </c>
      <c r="E10" s="19" t="s">
        <v>250</v>
      </c>
    </row>
    <row r="11" spans="1:6" x14ac:dyDescent="0.2">
      <c r="A11" s="122"/>
      <c r="B11" s="123"/>
      <c r="C11" s="121"/>
      <c r="D11" s="123"/>
      <c r="E11" s="19" t="s">
        <v>251</v>
      </c>
    </row>
    <row r="12" spans="1:6" x14ac:dyDescent="0.2">
      <c r="A12" s="122"/>
      <c r="B12" s="123"/>
      <c r="C12" s="121"/>
      <c r="D12" s="123"/>
      <c r="E12" s="19" t="s">
        <v>252</v>
      </c>
    </row>
    <row r="13" spans="1:6" x14ac:dyDescent="0.2">
      <c r="A13" s="122"/>
      <c r="B13" s="123"/>
      <c r="C13" s="121"/>
      <c r="D13" s="123"/>
      <c r="E13" s="19" t="s">
        <v>253</v>
      </c>
    </row>
    <row r="14" spans="1:6" x14ac:dyDescent="0.2">
      <c r="A14" s="122"/>
      <c r="B14" s="123"/>
      <c r="C14" s="121"/>
      <c r="D14" s="123"/>
      <c r="E14" s="19" t="s">
        <v>254</v>
      </c>
    </row>
    <row r="15" spans="1:6" x14ac:dyDescent="0.2">
      <c r="A15" s="122"/>
      <c r="B15" s="123"/>
      <c r="C15" s="121"/>
      <c r="D15" s="123"/>
      <c r="E15" s="19" t="s">
        <v>255</v>
      </c>
    </row>
    <row r="16" spans="1:6" x14ac:dyDescent="0.2">
      <c r="A16" s="122"/>
      <c r="B16" s="123"/>
      <c r="C16" s="121"/>
      <c r="D16" s="123"/>
      <c r="E16" s="19" t="s">
        <v>256</v>
      </c>
    </row>
    <row r="17" spans="1:5" x14ac:dyDescent="0.2">
      <c r="A17" s="122"/>
      <c r="B17" s="123"/>
      <c r="C17" s="121"/>
      <c r="D17" s="123"/>
      <c r="E17" s="19" t="s">
        <v>257</v>
      </c>
    </row>
    <row r="18" spans="1:5" x14ac:dyDescent="0.2">
      <c r="A18" s="122"/>
      <c r="B18" s="123"/>
      <c r="C18" s="121"/>
      <c r="D18" s="123"/>
      <c r="E18" s="19" t="s">
        <v>258</v>
      </c>
    </row>
    <row r="19" spans="1:5" x14ac:dyDescent="0.2">
      <c r="A19" s="122"/>
      <c r="B19" s="123"/>
      <c r="C19" s="121"/>
      <c r="D19" s="123"/>
      <c r="E19" s="19" t="s">
        <v>259</v>
      </c>
    </row>
    <row r="20" spans="1:5" x14ac:dyDescent="0.2">
      <c r="A20" s="122"/>
      <c r="B20" s="123"/>
      <c r="C20" s="121"/>
      <c r="D20" s="123"/>
      <c r="E20" s="19" t="s">
        <v>260</v>
      </c>
    </row>
    <row r="21" spans="1:5" x14ac:dyDescent="0.2">
      <c r="A21" s="122"/>
      <c r="B21" s="123"/>
      <c r="C21" s="121"/>
      <c r="D21" s="123"/>
      <c r="E21" s="19" t="s">
        <v>261</v>
      </c>
    </row>
    <row r="22" spans="1:5" x14ac:dyDescent="0.2">
      <c r="A22" s="122"/>
      <c r="B22" s="123"/>
      <c r="C22" s="121"/>
      <c r="D22" s="123"/>
      <c r="E22" s="19" t="s">
        <v>262</v>
      </c>
    </row>
    <row r="23" spans="1:5" x14ac:dyDescent="0.2">
      <c r="A23" s="122"/>
      <c r="B23" s="123"/>
      <c r="C23" s="121"/>
      <c r="D23" s="123"/>
      <c r="E23" s="19" t="s">
        <v>263</v>
      </c>
    </row>
    <row r="24" spans="1:5" x14ac:dyDescent="0.2">
      <c r="A24" s="122"/>
      <c r="B24" s="123"/>
      <c r="C24" s="121"/>
      <c r="D24" s="123"/>
      <c r="E24" s="19" t="s">
        <v>264</v>
      </c>
    </row>
    <row r="25" spans="1:5" x14ac:dyDescent="0.2">
      <c r="A25" s="122"/>
      <c r="B25" s="123"/>
      <c r="C25" s="121"/>
      <c r="D25" s="123"/>
      <c r="E25" s="19" t="s">
        <v>265</v>
      </c>
    </row>
    <row r="26" spans="1:5" x14ac:dyDescent="0.2">
      <c r="A26" s="122"/>
      <c r="B26" s="123"/>
      <c r="C26" s="121"/>
      <c r="D26" s="123"/>
      <c r="E26" s="19" t="s">
        <v>266</v>
      </c>
    </row>
    <row r="27" spans="1:5" x14ac:dyDescent="0.2">
      <c r="A27" s="122"/>
      <c r="B27" s="123"/>
      <c r="C27" s="121"/>
      <c r="D27" s="123"/>
      <c r="E27" s="19" t="s">
        <v>267</v>
      </c>
    </row>
    <row r="28" spans="1:5" x14ac:dyDescent="0.2">
      <c r="A28" s="122"/>
      <c r="B28" s="123"/>
      <c r="C28" s="121"/>
      <c r="D28" s="123"/>
      <c r="E28" s="19" t="s">
        <v>268</v>
      </c>
    </row>
    <row r="29" spans="1:5" x14ac:dyDescent="0.2">
      <c r="A29" s="122"/>
      <c r="B29" s="123"/>
      <c r="C29" s="121"/>
      <c r="D29" s="123"/>
      <c r="E29" s="19" t="s">
        <v>269</v>
      </c>
    </row>
    <row r="30" spans="1:5" x14ac:dyDescent="0.2">
      <c r="A30" s="122"/>
      <c r="B30" s="123"/>
      <c r="C30" s="121"/>
      <c r="D30" s="123"/>
      <c r="E30" s="19" t="s">
        <v>270</v>
      </c>
    </row>
    <row r="31" spans="1:5" x14ac:dyDescent="0.2">
      <c r="A31" s="122"/>
      <c r="B31" s="123"/>
      <c r="C31" s="121"/>
      <c r="D31" s="123"/>
      <c r="E31" s="19" t="s">
        <v>271</v>
      </c>
    </row>
    <row r="32" spans="1:5" x14ac:dyDescent="0.2">
      <c r="A32" s="122"/>
      <c r="B32" s="123"/>
      <c r="C32" s="121"/>
      <c r="D32" s="123"/>
      <c r="E32" s="19" t="s">
        <v>272</v>
      </c>
    </row>
    <row r="33" spans="1:7" x14ac:dyDescent="0.2">
      <c r="A33" s="122"/>
      <c r="B33" s="123"/>
      <c r="C33" s="121"/>
      <c r="D33" s="123"/>
      <c r="E33" s="19" t="s">
        <v>273</v>
      </c>
    </row>
    <row r="34" spans="1:7" x14ac:dyDescent="0.2">
      <c r="A34" s="122"/>
      <c r="B34" s="123"/>
      <c r="C34" s="121"/>
      <c r="D34" s="123"/>
      <c r="E34" s="19" t="s">
        <v>274</v>
      </c>
    </row>
    <row r="35" spans="1:7" x14ac:dyDescent="0.2">
      <c r="A35" s="122"/>
      <c r="B35" s="123"/>
      <c r="C35" s="121"/>
      <c r="D35" s="123"/>
      <c r="E35" s="19" t="s">
        <v>275</v>
      </c>
    </row>
    <row r="36" spans="1:7" x14ac:dyDescent="0.2">
      <c r="A36" s="116"/>
      <c r="B36" s="120"/>
      <c r="C36" s="118"/>
      <c r="D36" s="120"/>
      <c r="E36" s="19" t="s">
        <v>276</v>
      </c>
    </row>
    <row r="37" spans="1:7" x14ac:dyDescent="0.2">
      <c r="A37" s="21" t="s">
        <v>1634</v>
      </c>
      <c r="B37" s="24" t="s">
        <v>1</v>
      </c>
      <c r="C37" s="24">
        <v>7</v>
      </c>
      <c r="D37" s="23" t="s">
        <v>1179</v>
      </c>
      <c r="E37" s="19"/>
    </row>
    <row r="38" spans="1:7" x14ac:dyDescent="0.2">
      <c r="A38" s="115" t="s">
        <v>233</v>
      </c>
      <c r="B38" s="117" t="s">
        <v>1</v>
      </c>
      <c r="C38" s="117">
        <v>1</v>
      </c>
      <c r="D38" s="119" t="s">
        <v>226</v>
      </c>
      <c r="E38" s="23" t="s">
        <v>199</v>
      </c>
    </row>
    <row r="39" spans="1:7" x14ac:dyDescent="0.2">
      <c r="A39" s="116"/>
      <c r="B39" s="118"/>
      <c r="C39" s="118"/>
      <c r="D39" s="120"/>
      <c r="E39" s="23" t="s">
        <v>245</v>
      </c>
    </row>
    <row r="40" spans="1:7" x14ac:dyDescent="0.2">
      <c r="A40" s="21" t="s">
        <v>1633</v>
      </c>
      <c r="B40" s="24" t="s">
        <v>1</v>
      </c>
      <c r="C40" s="24">
        <v>8</v>
      </c>
      <c r="D40" s="23" t="s">
        <v>1180</v>
      </c>
      <c r="E40" s="19"/>
    </row>
    <row r="41" spans="1:7" x14ac:dyDescent="0.2">
      <c r="A41" s="115" t="s">
        <v>902</v>
      </c>
      <c r="B41" s="117" t="s">
        <v>1</v>
      </c>
      <c r="C41" s="117">
        <v>1</v>
      </c>
      <c r="D41" s="158" t="s">
        <v>1177</v>
      </c>
      <c r="E41" s="23" t="s">
        <v>901</v>
      </c>
    </row>
    <row r="42" spans="1:7" x14ac:dyDescent="0.2">
      <c r="A42" s="122"/>
      <c r="B42" s="121"/>
      <c r="C42" s="121"/>
      <c r="D42" s="159"/>
      <c r="E42" s="23" t="s">
        <v>2051</v>
      </c>
    </row>
    <row r="43" spans="1:7" x14ac:dyDescent="0.2">
      <c r="A43" s="115" t="s">
        <v>15</v>
      </c>
      <c r="B43" s="117" t="s">
        <v>1</v>
      </c>
      <c r="C43" s="117">
        <v>1</v>
      </c>
      <c r="D43" s="119" t="s">
        <v>225</v>
      </c>
      <c r="E43" s="23" t="s">
        <v>16</v>
      </c>
    </row>
    <row r="44" spans="1:7" x14ac:dyDescent="0.2">
      <c r="A44" s="116"/>
      <c r="B44" s="118"/>
      <c r="C44" s="118"/>
      <c r="D44" s="120"/>
      <c r="E44" s="23" t="s">
        <v>17</v>
      </c>
    </row>
    <row r="45" spans="1:7" s="4" customFormat="1" x14ac:dyDescent="0.2">
      <c r="A45" s="115" t="s">
        <v>196</v>
      </c>
      <c r="B45" s="117" t="s">
        <v>1</v>
      </c>
      <c r="C45" s="117">
        <v>1</v>
      </c>
      <c r="D45" s="119" t="s">
        <v>175</v>
      </c>
      <c r="E45" s="23" t="s">
        <v>20</v>
      </c>
    </row>
    <row r="46" spans="1:7" s="4" customFormat="1" ht="25.5" x14ac:dyDescent="0.2">
      <c r="A46" s="116"/>
      <c r="B46" s="118"/>
      <c r="C46" s="118"/>
      <c r="D46" s="120"/>
      <c r="E46" s="55" t="s">
        <v>318</v>
      </c>
    </row>
    <row r="47" spans="1:7" s="4" customFormat="1" ht="30" x14ac:dyDescent="0.2">
      <c r="A47" s="61" t="s">
        <v>906</v>
      </c>
      <c r="B47" s="61"/>
      <c r="C47" s="61"/>
      <c r="D47" s="61" t="s">
        <v>907</v>
      </c>
      <c r="E47" s="61" t="s">
        <v>444</v>
      </c>
      <c r="F47" s="61" t="s">
        <v>445</v>
      </c>
      <c r="G47" s="61" t="s">
        <v>908</v>
      </c>
    </row>
    <row r="48" spans="1:7" ht="15" x14ac:dyDescent="0.2">
      <c r="A48" s="187" t="s">
        <v>909</v>
      </c>
      <c r="B48" s="188"/>
      <c r="C48" s="188"/>
      <c r="D48" s="188"/>
      <c r="E48" s="188"/>
      <c r="F48" s="188"/>
      <c r="G48" s="189"/>
    </row>
    <row r="49" spans="1:7" x14ac:dyDescent="0.2">
      <c r="A49" s="185" t="s">
        <v>22</v>
      </c>
      <c r="B49" s="185" t="s">
        <v>910</v>
      </c>
      <c r="C49" s="185">
        <v>1</v>
      </c>
      <c r="D49" s="185" t="s">
        <v>911</v>
      </c>
      <c r="E49" s="185" t="s">
        <v>903</v>
      </c>
      <c r="F49" s="60" t="s">
        <v>147</v>
      </c>
      <c r="G49" s="6" t="s">
        <v>904</v>
      </c>
    </row>
    <row r="50" spans="1:7" x14ac:dyDescent="0.2">
      <c r="A50" s="186"/>
      <c r="B50" s="186"/>
      <c r="C50" s="186"/>
      <c r="D50" s="186"/>
      <c r="E50" s="186"/>
      <c r="F50" s="60" t="s">
        <v>148</v>
      </c>
      <c r="G50" s="6" t="s">
        <v>905</v>
      </c>
    </row>
    <row r="51" spans="1:7" x14ac:dyDescent="0.2">
      <c r="A51" s="185" t="s">
        <v>23</v>
      </c>
      <c r="B51" s="185" t="s">
        <v>910</v>
      </c>
      <c r="C51" s="185">
        <v>1</v>
      </c>
      <c r="D51" s="185" t="s">
        <v>911</v>
      </c>
      <c r="E51" s="185" t="s">
        <v>912</v>
      </c>
      <c r="F51" s="60" t="s">
        <v>147</v>
      </c>
      <c r="G51" s="6" t="s">
        <v>904</v>
      </c>
    </row>
    <row r="52" spans="1:7" x14ac:dyDescent="0.2">
      <c r="A52" s="186" t="s">
        <v>23</v>
      </c>
      <c r="B52" s="186" t="s">
        <v>910</v>
      </c>
      <c r="C52" s="186"/>
      <c r="D52" s="186" t="s">
        <v>911</v>
      </c>
      <c r="E52" s="186" t="s">
        <v>912</v>
      </c>
      <c r="F52" s="60" t="s">
        <v>148</v>
      </c>
      <c r="G52" s="6" t="s">
        <v>905</v>
      </c>
    </row>
    <row r="53" spans="1:7" x14ac:dyDescent="0.2">
      <c r="A53" s="185" t="s">
        <v>24</v>
      </c>
      <c r="B53" s="185" t="s">
        <v>910</v>
      </c>
      <c r="C53" s="185">
        <v>1</v>
      </c>
      <c r="D53" s="185" t="s">
        <v>911</v>
      </c>
      <c r="E53" s="185" t="s">
        <v>913</v>
      </c>
      <c r="F53" s="60" t="s">
        <v>147</v>
      </c>
      <c r="G53" s="6" t="s">
        <v>904</v>
      </c>
    </row>
    <row r="54" spans="1:7" x14ac:dyDescent="0.2">
      <c r="A54" s="186" t="s">
        <v>24</v>
      </c>
      <c r="B54" s="186" t="s">
        <v>910</v>
      </c>
      <c r="C54" s="186"/>
      <c r="D54" s="186" t="s">
        <v>911</v>
      </c>
      <c r="E54" s="186" t="s">
        <v>913</v>
      </c>
      <c r="F54" s="60" t="s">
        <v>148</v>
      </c>
      <c r="G54" s="6" t="s">
        <v>905</v>
      </c>
    </row>
    <row r="55" spans="1:7" x14ac:dyDescent="0.2">
      <c r="A55" s="185" t="s">
        <v>25</v>
      </c>
      <c r="B55" s="185" t="s">
        <v>910</v>
      </c>
      <c r="C55" s="185">
        <v>1</v>
      </c>
      <c r="D55" s="185" t="s">
        <v>911</v>
      </c>
      <c r="E55" s="185" t="s">
        <v>914</v>
      </c>
      <c r="F55" s="60" t="s">
        <v>147</v>
      </c>
      <c r="G55" s="6" t="s">
        <v>904</v>
      </c>
    </row>
    <row r="56" spans="1:7" x14ac:dyDescent="0.2">
      <c r="A56" s="186" t="s">
        <v>25</v>
      </c>
      <c r="B56" s="186" t="s">
        <v>910</v>
      </c>
      <c r="C56" s="186"/>
      <c r="D56" s="186" t="s">
        <v>911</v>
      </c>
      <c r="E56" s="186" t="s">
        <v>914</v>
      </c>
      <c r="F56" s="60" t="s">
        <v>148</v>
      </c>
      <c r="G56" s="6" t="s">
        <v>905</v>
      </c>
    </row>
    <row r="57" spans="1:7" x14ac:dyDescent="0.2">
      <c r="A57" s="185" t="s">
        <v>26</v>
      </c>
      <c r="B57" s="185" t="s">
        <v>910</v>
      </c>
      <c r="C57" s="185">
        <v>1</v>
      </c>
      <c r="D57" s="185" t="s">
        <v>911</v>
      </c>
      <c r="E57" s="185" t="s">
        <v>915</v>
      </c>
      <c r="F57" s="60" t="s">
        <v>147</v>
      </c>
      <c r="G57" s="6" t="s">
        <v>904</v>
      </c>
    </row>
    <row r="58" spans="1:7" x14ac:dyDescent="0.2">
      <c r="A58" s="186" t="s">
        <v>26</v>
      </c>
      <c r="B58" s="186" t="s">
        <v>910</v>
      </c>
      <c r="C58" s="186"/>
      <c r="D58" s="186" t="s">
        <v>911</v>
      </c>
      <c r="E58" s="186" t="s">
        <v>915</v>
      </c>
      <c r="F58" s="60" t="s">
        <v>148</v>
      </c>
      <c r="G58" s="6" t="s">
        <v>905</v>
      </c>
    </row>
    <row r="59" spans="1:7" x14ac:dyDescent="0.2">
      <c r="A59" s="185" t="s">
        <v>27</v>
      </c>
      <c r="B59" s="185" t="s">
        <v>910</v>
      </c>
      <c r="C59" s="185">
        <v>1</v>
      </c>
      <c r="D59" s="185" t="s">
        <v>911</v>
      </c>
      <c r="E59" s="185" t="s">
        <v>916</v>
      </c>
      <c r="F59" s="60" t="s">
        <v>147</v>
      </c>
      <c r="G59" s="6" t="s">
        <v>917</v>
      </c>
    </row>
    <row r="60" spans="1:7" x14ac:dyDescent="0.2">
      <c r="A60" s="186" t="s">
        <v>27</v>
      </c>
      <c r="B60" s="186" t="s">
        <v>910</v>
      </c>
      <c r="C60" s="186"/>
      <c r="D60" s="186" t="s">
        <v>911</v>
      </c>
      <c r="E60" s="186" t="s">
        <v>916</v>
      </c>
      <c r="F60" s="60" t="s">
        <v>148</v>
      </c>
      <c r="G60" s="6" t="s">
        <v>918</v>
      </c>
    </row>
    <row r="61" spans="1:7" ht="15" x14ac:dyDescent="0.2">
      <c r="A61" s="187" t="s">
        <v>2052</v>
      </c>
      <c r="B61" s="188"/>
      <c r="C61" s="188"/>
      <c r="D61" s="188"/>
      <c r="E61" s="188"/>
      <c r="F61" s="188"/>
      <c r="G61" s="189"/>
    </row>
    <row r="62" spans="1:7" x14ac:dyDescent="0.2">
      <c r="A62" s="185" t="s">
        <v>28</v>
      </c>
      <c r="B62" s="185" t="s">
        <v>910</v>
      </c>
      <c r="C62" s="185">
        <v>1</v>
      </c>
      <c r="D62" s="58"/>
      <c r="E62" s="185" t="s">
        <v>784</v>
      </c>
      <c r="F62" s="60" t="s">
        <v>147</v>
      </c>
      <c r="G62" s="6" t="s">
        <v>919</v>
      </c>
    </row>
    <row r="63" spans="1:7" x14ac:dyDescent="0.2">
      <c r="A63" s="186" t="s">
        <v>28</v>
      </c>
      <c r="B63" s="186" t="s">
        <v>910</v>
      </c>
      <c r="C63" s="186"/>
      <c r="D63" s="59"/>
      <c r="E63" s="186" t="s">
        <v>784</v>
      </c>
      <c r="F63" s="60" t="s">
        <v>148</v>
      </c>
      <c r="G63" s="6" t="s">
        <v>920</v>
      </c>
    </row>
    <row r="64" spans="1:7" x14ac:dyDescent="0.2">
      <c r="A64" s="60" t="s">
        <v>29</v>
      </c>
      <c r="B64" s="60" t="s">
        <v>921</v>
      </c>
      <c r="C64" s="60">
        <v>8</v>
      </c>
      <c r="D64" s="60"/>
      <c r="E64" s="60" t="s">
        <v>922</v>
      </c>
      <c r="F64" s="60" t="s">
        <v>923</v>
      </c>
      <c r="G64" s="6" t="s">
        <v>924</v>
      </c>
    </row>
    <row r="65" spans="1:7" x14ac:dyDescent="0.2">
      <c r="A65" s="185" t="s">
        <v>30</v>
      </c>
      <c r="B65" s="185" t="s">
        <v>910</v>
      </c>
      <c r="C65" s="185">
        <v>1</v>
      </c>
      <c r="D65" s="58"/>
      <c r="E65" s="185" t="s">
        <v>335</v>
      </c>
      <c r="F65" s="60" t="s">
        <v>147</v>
      </c>
      <c r="G65" s="6" t="s">
        <v>685</v>
      </c>
    </row>
    <row r="66" spans="1:7" x14ac:dyDescent="0.2">
      <c r="A66" s="190"/>
      <c r="B66" s="190"/>
      <c r="C66" s="190"/>
      <c r="D66" s="62"/>
      <c r="E66" s="190"/>
      <c r="F66" s="60" t="s">
        <v>148</v>
      </c>
      <c r="G66" s="6" t="s">
        <v>686</v>
      </c>
    </row>
    <row r="67" spans="1:7" x14ac:dyDescent="0.2">
      <c r="A67" s="190"/>
      <c r="B67" s="190"/>
      <c r="C67" s="190"/>
      <c r="D67" s="62"/>
      <c r="E67" s="190"/>
      <c r="F67" s="60" t="s">
        <v>149</v>
      </c>
      <c r="G67" s="6" t="s">
        <v>687</v>
      </c>
    </row>
    <row r="68" spans="1:7" x14ac:dyDescent="0.2">
      <c r="A68" s="190"/>
      <c r="B68" s="190"/>
      <c r="C68" s="190"/>
      <c r="D68" s="62"/>
      <c r="E68" s="190"/>
      <c r="F68" s="60" t="s">
        <v>150</v>
      </c>
      <c r="G68" s="6" t="s">
        <v>688</v>
      </c>
    </row>
    <row r="69" spans="1:7" x14ac:dyDescent="0.2">
      <c r="A69" s="190"/>
      <c r="B69" s="190"/>
      <c r="C69" s="190"/>
      <c r="D69" s="62"/>
      <c r="E69" s="190"/>
      <c r="F69" s="60" t="s">
        <v>151</v>
      </c>
      <c r="G69" s="6" t="s">
        <v>689</v>
      </c>
    </row>
    <row r="70" spans="1:7" x14ac:dyDescent="0.2">
      <c r="A70" s="186"/>
      <c r="B70" s="186"/>
      <c r="C70" s="186"/>
      <c r="D70" s="59"/>
      <c r="E70" s="186"/>
      <c r="F70" s="60" t="s">
        <v>152</v>
      </c>
      <c r="G70" s="6" t="s">
        <v>690</v>
      </c>
    </row>
    <row r="71" spans="1:7" x14ac:dyDescent="0.2">
      <c r="A71" s="185" t="s">
        <v>31</v>
      </c>
      <c r="B71" s="185" t="s">
        <v>910</v>
      </c>
      <c r="C71" s="185">
        <v>1</v>
      </c>
      <c r="D71" s="58"/>
      <c r="E71" s="185" t="s">
        <v>925</v>
      </c>
      <c r="F71" s="60" t="s">
        <v>147</v>
      </c>
      <c r="G71" s="6" t="s">
        <v>691</v>
      </c>
    </row>
    <row r="72" spans="1:7" x14ac:dyDescent="0.2">
      <c r="A72" s="186" t="s">
        <v>31</v>
      </c>
      <c r="B72" s="186" t="s">
        <v>910</v>
      </c>
      <c r="C72" s="186"/>
      <c r="D72" s="59"/>
      <c r="E72" s="186" t="s">
        <v>925</v>
      </c>
      <c r="F72" s="60" t="s">
        <v>148</v>
      </c>
      <c r="G72" s="6" t="s">
        <v>159</v>
      </c>
    </row>
    <row r="73" spans="1:7" x14ac:dyDescent="0.2">
      <c r="A73" s="185" t="s">
        <v>32</v>
      </c>
      <c r="B73" s="185" t="s">
        <v>910</v>
      </c>
      <c r="C73" s="185">
        <v>4</v>
      </c>
      <c r="D73" s="58"/>
      <c r="E73" s="185" t="s">
        <v>926</v>
      </c>
      <c r="F73" s="60" t="s">
        <v>923</v>
      </c>
      <c r="G73" s="6" t="s">
        <v>927</v>
      </c>
    </row>
    <row r="74" spans="1:7" x14ac:dyDescent="0.2">
      <c r="A74" s="186" t="s">
        <v>32</v>
      </c>
      <c r="B74" s="186" t="s">
        <v>910</v>
      </c>
      <c r="C74" s="186"/>
      <c r="D74" s="59"/>
      <c r="E74" s="186" t="s">
        <v>926</v>
      </c>
      <c r="F74" s="60" t="s">
        <v>148</v>
      </c>
      <c r="G74" s="6" t="s">
        <v>928</v>
      </c>
    </row>
    <row r="75" spans="1:7" ht="51" x14ac:dyDescent="0.2">
      <c r="A75" s="60" t="s">
        <v>33</v>
      </c>
      <c r="B75" s="60" t="s">
        <v>921</v>
      </c>
      <c r="C75" s="60">
        <v>8</v>
      </c>
      <c r="D75" s="55" t="s">
        <v>929</v>
      </c>
      <c r="E75" s="6" t="s">
        <v>930</v>
      </c>
      <c r="F75" s="60" t="s">
        <v>923</v>
      </c>
      <c r="G75" s="6" t="s">
        <v>927</v>
      </c>
    </row>
    <row r="76" spans="1:7" ht="51" x14ac:dyDescent="0.2">
      <c r="A76" s="60" t="s">
        <v>34</v>
      </c>
      <c r="B76" s="60" t="s">
        <v>921</v>
      </c>
      <c r="C76" s="60">
        <v>8</v>
      </c>
      <c r="D76" s="55" t="s">
        <v>929</v>
      </c>
      <c r="E76" s="6" t="s">
        <v>931</v>
      </c>
      <c r="F76" s="60" t="s">
        <v>923</v>
      </c>
      <c r="G76" s="6" t="s">
        <v>932</v>
      </c>
    </row>
    <row r="77" spans="1:7" ht="51" x14ac:dyDescent="0.2">
      <c r="A77" s="60" t="s">
        <v>35</v>
      </c>
      <c r="B77" s="60" t="s">
        <v>921</v>
      </c>
      <c r="C77" s="60">
        <v>8</v>
      </c>
      <c r="D77" s="55" t="s">
        <v>929</v>
      </c>
      <c r="E77" s="6" t="s">
        <v>933</v>
      </c>
      <c r="F77" s="60" t="s">
        <v>923</v>
      </c>
      <c r="G77" s="6" t="s">
        <v>934</v>
      </c>
    </row>
    <row r="78" spans="1:7" ht="51" x14ac:dyDescent="0.2">
      <c r="A78" s="60" t="s">
        <v>36</v>
      </c>
      <c r="B78" s="60" t="s">
        <v>921</v>
      </c>
      <c r="C78" s="60">
        <v>8</v>
      </c>
      <c r="D78" s="55" t="s">
        <v>929</v>
      </c>
      <c r="E78" s="6" t="s">
        <v>935</v>
      </c>
      <c r="F78" s="60" t="s">
        <v>923</v>
      </c>
      <c r="G78" s="6" t="s">
        <v>934</v>
      </c>
    </row>
    <row r="79" spans="1:7" ht="51" x14ac:dyDescent="0.2">
      <c r="A79" s="60" t="s">
        <v>37</v>
      </c>
      <c r="B79" s="60" t="s">
        <v>921</v>
      </c>
      <c r="C79" s="60">
        <v>8</v>
      </c>
      <c r="D79" s="55" t="s">
        <v>929</v>
      </c>
      <c r="E79" s="6" t="s">
        <v>936</v>
      </c>
      <c r="F79" s="60" t="s">
        <v>923</v>
      </c>
      <c r="G79" s="6" t="s">
        <v>934</v>
      </c>
    </row>
    <row r="80" spans="1:7" ht="51" x14ac:dyDescent="0.2">
      <c r="A80" s="60" t="s">
        <v>38</v>
      </c>
      <c r="B80" s="60" t="s">
        <v>921</v>
      </c>
      <c r="C80" s="60">
        <v>8</v>
      </c>
      <c r="D80" s="55" t="s">
        <v>929</v>
      </c>
      <c r="E80" s="6" t="s">
        <v>937</v>
      </c>
      <c r="F80" s="60" t="s">
        <v>923</v>
      </c>
      <c r="G80" s="6" t="s">
        <v>934</v>
      </c>
    </row>
    <row r="81" spans="1:7" ht="51" x14ac:dyDescent="0.2">
      <c r="A81" s="60" t="s">
        <v>39</v>
      </c>
      <c r="B81" s="60" t="s">
        <v>921</v>
      </c>
      <c r="C81" s="60">
        <v>8</v>
      </c>
      <c r="D81" s="55" t="s">
        <v>929</v>
      </c>
      <c r="E81" s="6" t="s">
        <v>938</v>
      </c>
      <c r="F81" s="60" t="s">
        <v>923</v>
      </c>
      <c r="G81" s="6" t="s">
        <v>934</v>
      </c>
    </row>
    <row r="82" spans="1:7" ht="51" x14ac:dyDescent="0.2">
      <c r="A82" s="60" t="s">
        <v>40</v>
      </c>
      <c r="B82" s="60" t="s">
        <v>921</v>
      </c>
      <c r="C82" s="60">
        <v>8</v>
      </c>
      <c r="D82" s="55" t="s">
        <v>929</v>
      </c>
      <c r="E82" s="6" t="s">
        <v>939</v>
      </c>
      <c r="F82" s="60" t="s">
        <v>923</v>
      </c>
      <c r="G82" s="6" t="s">
        <v>934</v>
      </c>
    </row>
    <row r="83" spans="1:7" ht="51" x14ac:dyDescent="0.2">
      <c r="A83" s="60" t="s">
        <v>41</v>
      </c>
      <c r="B83" s="60" t="s">
        <v>921</v>
      </c>
      <c r="C83" s="60">
        <v>8</v>
      </c>
      <c r="D83" s="55" t="s">
        <v>929</v>
      </c>
      <c r="E83" s="6" t="s">
        <v>940</v>
      </c>
      <c r="F83" s="60" t="s">
        <v>923</v>
      </c>
      <c r="G83" s="6" t="s">
        <v>934</v>
      </c>
    </row>
    <row r="84" spans="1:7" ht="51" x14ac:dyDescent="0.2">
      <c r="A84" s="60" t="s">
        <v>42</v>
      </c>
      <c r="B84" s="60" t="s">
        <v>921</v>
      </c>
      <c r="C84" s="60">
        <v>8</v>
      </c>
      <c r="D84" s="55" t="s">
        <v>929</v>
      </c>
      <c r="E84" s="6" t="s">
        <v>941</v>
      </c>
      <c r="F84" s="60" t="s">
        <v>923</v>
      </c>
      <c r="G84" s="6" t="s">
        <v>934</v>
      </c>
    </row>
    <row r="85" spans="1:7" ht="51" x14ac:dyDescent="0.2">
      <c r="A85" s="60" t="s">
        <v>43</v>
      </c>
      <c r="B85" s="60" t="s">
        <v>921</v>
      </c>
      <c r="C85" s="60">
        <v>8</v>
      </c>
      <c r="D85" s="55" t="s">
        <v>929</v>
      </c>
      <c r="E85" s="6" t="s">
        <v>942</v>
      </c>
      <c r="F85" s="60" t="s">
        <v>923</v>
      </c>
      <c r="G85" s="6" t="s">
        <v>934</v>
      </c>
    </row>
    <row r="86" spans="1:7" ht="51" x14ac:dyDescent="0.2">
      <c r="A86" s="60" t="s">
        <v>44</v>
      </c>
      <c r="B86" s="60" t="s">
        <v>921</v>
      </c>
      <c r="C86" s="60">
        <v>8</v>
      </c>
      <c r="D86" s="55" t="s">
        <v>929</v>
      </c>
      <c r="E86" s="6" t="s">
        <v>943</v>
      </c>
      <c r="F86" s="60" t="s">
        <v>923</v>
      </c>
      <c r="G86" s="6" t="s">
        <v>934</v>
      </c>
    </row>
    <row r="87" spans="1:7" x14ac:dyDescent="0.2">
      <c r="A87" s="185" t="s">
        <v>45</v>
      </c>
      <c r="B87" s="185" t="s">
        <v>910</v>
      </c>
      <c r="C87" s="185">
        <v>1</v>
      </c>
      <c r="D87" s="58"/>
      <c r="E87" s="185" t="s">
        <v>944</v>
      </c>
      <c r="F87" s="60" t="s">
        <v>147</v>
      </c>
      <c r="G87" s="6" t="s">
        <v>691</v>
      </c>
    </row>
    <row r="88" spans="1:7" x14ac:dyDescent="0.2">
      <c r="A88" s="186" t="s">
        <v>45</v>
      </c>
      <c r="B88" s="186" t="s">
        <v>910</v>
      </c>
      <c r="C88" s="186"/>
      <c r="D88" s="59"/>
      <c r="E88" s="186" t="s">
        <v>944</v>
      </c>
      <c r="F88" s="60" t="s">
        <v>148</v>
      </c>
      <c r="G88" s="6" t="s">
        <v>159</v>
      </c>
    </row>
    <row r="89" spans="1:7" x14ac:dyDescent="0.2">
      <c r="A89" s="185" t="s">
        <v>46</v>
      </c>
      <c r="B89" s="185" t="s">
        <v>910</v>
      </c>
      <c r="C89" s="185">
        <v>1</v>
      </c>
      <c r="D89" s="58"/>
      <c r="E89" s="185" t="s">
        <v>945</v>
      </c>
      <c r="F89" s="60" t="s">
        <v>147</v>
      </c>
      <c r="G89" s="6" t="s">
        <v>691</v>
      </c>
    </row>
    <row r="90" spans="1:7" x14ac:dyDescent="0.2">
      <c r="A90" s="186" t="s">
        <v>46</v>
      </c>
      <c r="B90" s="186" t="s">
        <v>910</v>
      </c>
      <c r="C90" s="186"/>
      <c r="D90" s="59"/>
      <c r="E90" s="186" t="s">
        <v>945</v>
      </c>
      <c r="F90" s="60" t="s">
        <v>148</v>
      </c>
      <c r="G90" s="6" t="s">
        <v>159</v>
      </c>
    </row>
    <row r="91" spans="1:7" ht="15" x14ac:dyDescent="0.2">
      <c r="A91" s="187" t="s">
        <v>2053</v>
      </c>
      <c r="B91" s="188"/>
      <c r="C91" s="188"/>
      <c r="D91" s="188"/>
      <c r="E91" s="188"/>
      <c r="F91" s="188"/>
      <c r="G91" s="189"/>
    </row>
    <row r="92" spans="1:7" x14ac:dyDescent="0.2">
      <c r="A92" s="185" t="s">
        <v>47</v>
      </c>
      <c r="B92" s="185" t="s">
        <v>910</v>
      </c>
      <c r="C92" s="185">
        <v>1</v>
      </c>
      <c r="D92" s="185" t="s">
        <v>946</v>
      </c>
      <c r="E92" s="185" t="s">
        <v>947</v>
      </c>
      <c r="F92" s="60" t="s">
        <v>147</v>
      </c>
      <c r="G92" s="6" t="s">
        <v>691</v>
      </c>
    </row>
    <row r="93" spans="1:7" x14ac:dyDescent="0.2">
      <c r="A93" s="186" t="s">
        <v>47</v>
      </c>
      <c r="B93" s="186" t="s">
        <v>910</v>
      </c>
      <c r="C93" s="186"/>
      <c r="D93" s="186"/>
      <c r="E93" s="186" t="s">
        <v>947</v>
      </c>
      <c r="F93" s="60" t="s">
        <v>148</v>
      </c>
      <c r="G93" s="6" t="s">
        <v>159</v>
      </c>
    </row>
    <row r="94" spans="1:7" x14ac:dyDescent="0.2">
      <c r="A94" s="185" t="s">
        <v>48</v>
      </c>
      <c r="B94" s="185" t="s">
        <v>910</v>
      </c>
      <c r="C94" s="185">
        <v>1</v>
      </c>
      <c r="D94" s="185" t="s">
        <v>946</v>
      </c>
      <c r="E94" s="185" t="s">
        <v>948</v>
      </c>
      <c r="F94" s="60" t="s">
        <v>147</v>
      </c>
      <c r="G94" s="6" t="s">
        <v>691</v>
      </c>
    </row>
    <row r="95" spans="1:7" x14ac:dyDescent="0.2">
      <c r="A95" s="186" t="s">
        <v>48</v>
      </c>
      <c r="B95" s="186" t="s">
        <v>910</v>
      </c>
      <c r="C95" s="186"/>
      <c r="D95" s="186" t="s">
        <v>946</v>
      </c>
      <c r="E95" s="186" t="s">
        <v>948</v>
      </c>
      <c r="F95" s="60" t="s">
        <v>148</v>
      </c>
      <c r="G95" s="6" t="s">
        <v>159</v>
      </c>
    </row>
    <row r="96" spans="1:7" x14ac:dyDescent="0.2">
      <c r="A96" s="185" t="s">
        <v>49</v>
      </c>
      <c r="B96" s="185" t="s">
        <v>910</v>
      </c>
      <c r="C96" s="185">
        <v>1</v>
      </c>
      <c r="D96" s="185" t="s">
        <v>946</v>
      </c>
      <c r="E96" s="185" t="s">
        <v>949</v>
      </c>
      <c r="F96" s="60" t="s">
        <v>147</v>
      </c>
      <c r="G96" s="6" t="s">
        <v>691</v>
      </c>
    </row>
    <row r="97" spans="1:7" x14ac:dyDescent="0.2">
      <c r="A97" s="186" t="s">
        <v>49</v>
      </c>
      <c r="B97" s="186" t="s">
        <v>910</v>
      </c>
      <c r="C97" s="186"/>
      <c r="D97" s="186" t="s">
        <v>946</v>
      </c>
      <c r="E97" s="186" t="s">
        <v>949</v>
      </c>
      <c r="F97" s="60" t="s">
        <v>148</v>
      </c>
      <c r="G97" s="6" t="s">
        <v>159</v>
      </c>
    </row>
    <row r="98" spans="1:7" x14ac:dyDescent="0.2">
      <c r="A98" s="185" t="s">
        <v>50</v>
      </c>
      <c r="B98" s="185" t="s">
        <v>910</v>
      </c>
      <c r="C98" s="185">
        <v>1</v>
      </c>
      <c r="D98" s="185" t="s">
        <v>946</v>
      </c>
      <c r="E98" s="185" t="s">
        <v>950</v>
      </c>
      <c r="F98" s="60" t="s">
        <v>147</v>
      </c>
      <c r="G98" s="6" t="s">
        <v>691</v>
      </c>
    </row>
    <row r="99" spans="1:7" x14ac:dyDescent="0.2">
      <c r="A99" s="186" t="s">
        <v>50</v>
      </c>
      <c r="B99" s="186" t="s">
        <v>910</v>
      </c>
      <c r="C99" s="186"/>
      <c r="D99" s="186" t="s">
        <v>946</v>
      </c>
      <c r="E99" s="186" t="s">
        <v>950</v>
      </c>
      <c r="F99" s="60" t="s">
        <v>148</v>
      </c>
      <c r="G99" s="6" t="s">
        <v>159</v>
      </c>
    </row>
    <row r="100" spans="1:7" x14ac:dyDescent="0.2">
      <c r="A100" s="185" t="s">
        <v>51</v>
      </c>
      <c r="B100" s="185" t="s">
        <v>910</v>
      </c>
      <c r="C100" s="185">
        <v>1</v>
      </c>
      <c r="D100" s="185" t="s">
        <v>946</v>
      </c>
      <c r="E100" s="185" t="s">
        <v>951</v>
      </c>
      <c r="F100" s="60" t="s">
        <v>147</v>
      </c>
      <c r="G100" s="6" t="s">
        <v>691</v>
      </c>
    </row>
    <row r="101" spans="1:7" x14ac:dyDescent="0.2">
      <c r="A101" s="186" t="s">
        <v>51</v>
      </c>
      <c r="B101" s="186" t="s">
        <v>910</v>
      </c>
      <c r="C101" s="186"/>
      <c r="D101" s="186" t="s">
        <v>946</v>
      </c>
      <c r="E101" s="186" t="s">
        <v>951</v>
      </c>
      <c r="F101" s="60" t="s">
        <v>148</v>
      </c>
      <c r="G101" s="6" t="s">
        <v>159</v>
      </c>
    </row>
    <row r="102" spans="1:7" x14ac:dyDescent="0.2">
      <c r="A102" s="185" t="s">
        <v>52</v>
      </c>
      <c r="B102" s="185" t="s">
        <v>910</v>
      </c>
      <c r="C102" s="185">
        <v>1</v>
      </c>
      <c r="D102" s="185" t="s">
        <v>946</v>
      </c>
      <c r="E102" s="185" t="s">
        <v>952</v>
      </c>
      <c r="F102" s="60" t="s">
        <v>147</v>
      </c>
      <c r="G102" s="6" t="s">
        <v>691</v>
      </c>
    </row>
    <row r="103" spans="1:7" x14ac:dyDescent="0.2">
      <c r="A103" s="186" t="s">
        <v>52</v>
      </c>
      <c r="B103" s="186" t="s">
        <v>910</v>
      </c>
      <c r="C103" s="186"/>
      <c r="D103" s="186" t="s">
        <v>946</v>
      </c>
      <c r="E103" s="186" t="s">
        <v>952</v>
      </c>
      <c r="F103" s="60" t="s">
        <v>148</v>
      </c>
      <c r="G103" s="6" t="s">
        <v>159</v>
      </c>
    </row>
    <row r="104" spans="1:7" x14ac:dyDescent="0.2">
      <c r="A104" s="185" t="s">
        <v>53</v>
      </c>
      <c r="B104" s="185" t="s">
        <v>910</v>
      </c>
      <c r="C104" s="185">
        <v>1</v>
      </c>
      <c r="D104" s="185" t="s">
        <v>946</v>
      </c>
      <c r="E104" s="185" t="s">
        <v>953</v>
      </c>
      <c r="F104" s="60" t="s">
        <v>147</v>
      </c>
      <c r="G104" s="6" t="s">
        <v>691</v>
      </c>
    </row>
    <row r="105" spans="1:7" x14ac:dyDescent="0.2">
      <c r="A105" s="186" t="s">
        <v>53</v>
      </c>
      <c r="B105" s="186" t="s">
        <v>910</v>
      </c>
      <c r="C105" s="186"/>
      <c r="D105" s="186" t="s">
        <v>946</v>
      </c>
      <c r="E105" s="186" t="s">
        <v>953</v>
      </c>
      <c r="F105" s="60" t="s">
        <v>148</v>
      </c>
      <c r="G105" s="6" t="s">
        <v>159</v>
      </c>
    </row>
    <row r="106" spans="1:7" x14ac:dyDescent="0.2">
      <c r="A106" s="185" t="s">
        <v>54</v>
      </c>
      <c r="B106" s="185" t="s">
        <v>910</v>
      </c>
      <c r="C106" s="185">
        <v>1</v>
      </c>
      <c r="D106" s="185" t="s">
        <v>946</v>
      </c>
      <c r="E106" s="185" t="s">
        <v>954</v>
      </c>
      <c r="F106" s="60" t="s">
        <v>147</v>
      </c>
      <c r="G106" s="6" t="s">
        <v>691</v>
      </c>
    </row>
    <row r="107" spans="1:7" x14ac:dyDescent="0.2">
      <c r="A107" s="186" t="s">
        <v>54</v>
      </c>
      <c r="B107" s="186" t="s">
        <v>910</v>
      </c>
      <c r="C107" s="186"/>
      <c r="D107" s="186" t="s">
        <v>946</v>
      </c>
      <c r="E107" s="186" t="s">
        <v>954</v>
      </c>
      <c r="F107" s="60" t="s">
        <v>148</v>
      </c>
      <c r="G107" s="6" t="s">
        <v>159</v>
      </c>
    </row>
    <row r="108" spans="1:7" x14ac:dyDescent="0.2">
      <c r="A108" s="185" t="s">
        <v>55</v>
      </c>
      <c r="B108" s="185" t="s">
        <v>910</v>
      </c>
      <c r="C108" s="185">
        <v>1</v>
      </c>
      <c r="D108" s="185" t="s">
        <v>946</v>
      </c>
      <c r="E108" s="185" t="s">
        <v>955</v>
      </c>
      <c r="F108" s="60" t="s">
        <v>147</v>
      </c>
      <c r="G108" s="6" t="s">
        <v>691</v>
      </c>
    </row>
    <row r="109" spans="1:7" x14ac:dyDescent="0.2">
      <c r="A109" s="186" t="s">
        <v>55</v>
      </c>
      <c r="B109" s="186" t="s">
        <v>910</v>
      </c>
      <c r="C109" s="186"/>
      <c r="D109" s="186" t="s">
        <v>946</v>
      </c>
      <c r="E109" s="186" t="s">
        <v>955</v>
      </c>
      <c r="F109" s="60" t="s">
        <v>148</v>
      </c>
      <c r="G109" s="6" t="s">
        <v>159</v>
      </c>
    </row>
    <row r="110" spans="1:7" x14ac:dyDescent="0.2">
      <c r="A110" s="185" t="s">
        <v>56</v>
      </c>
      <c r="B110" s="185" t="s">
        <v>910</v>
      </c>
      <c r="C110" s="185">
        <v>1</v>
      </c>
      <c r="D110" s="185" t="s">
        <v>946</v>
      </c>
      <c r="E110" s="185" t="s">
        <v>956</v>
      </c>
      <c r="F110" s="60" t="s">
        <v>147</v>
      </c>
      <c r="G110" s="6" t="s">
        <v>691</v>
      </c>
    </row>
    <row r="111" spans="1:7" x14ac:dyDescent="0.2">
      <c r="A111" s="186" t="s">
        <v>56</v>
      </c>
      <c r="B111" s="186" t="s">
        <v>910</v>
      </c>
      <c r="C111" s="186"/>
      <c r="D111" s="186" t="s">
        <v>946</v>
      </c>
      <c r="E111" s="186" t="s">
        <v>956</v>
      </c>
      <c r="F111" s="60" t="s">
        <v>148</v>
      </c>
      <c r="G111" s="6" t="s">
        <v>159</v>
      </c>
    </row>
    <row r="112" spans="1:7" x14ac:dyDescent="0.2">
      <c r="A112" s="185" t="s">
        <v>57</v>
      </c>
      <c r="B112" s="185" t="s">
        <v>910</v>
      </c>
      <c r="C112" s="185">
        <v>1</v>
      </c>
      <c r="D112" s="185" t="s">
        <v>946</v>
      </c>
      <c r="E112" s="185" t="s">
        <v>957</v>
      </c>
      <c r="F112" s="60" t="s">
        <v>147</v>
      </c>
      <c r="G112" s="6" t="s">
        <v>691</v>
      </c>
    </row>
    <row r="113" spans="1:7" x14ac:dyDescent="0.2">
      <c r="A113" s="186" t="s">
        <v>57</v>
      </c>
      <c r="B113" s="186" t="s">
        <v>910</v>
      </c>
      <c r="C113" s="186"/>
      <c r="D113" s="186" t="s">
        <v>946</v>
      </c>
      <c r="E113" s="186" t="s">
        <v>957</v>
      </c>
      <c r="F113" s="60" t="s">
        <v>148</v>
      </c>
      <c r="G113" s="6" t="s">
        <v>159</v>
      </c>
    </row>
    <row r="114" spans="1:7" x14ac:dyDescent="0.2">
      <c r="A114" s="185" t="s">
        <v>58</v>
      </c>
      <c r="B114" s="185" t="s">
        <v>910</v>
      </c>
      <c r="C114" s="185">
        <v>1</v>
      </c>
      <c r="D114" s="185" t="s">
        <v>946</v>
      </c>
      <c r="E114" s="185" t="s">
        <v>958</v>
      </c>
      <c r="F114" s="60" t="s">
        <v>147</v>
      </c>
      <c r="G114" s="6" t="s">
        <v>691</v>
      </c>
    </row>
    <row r="115" spans="1:7" x14ac:dyDescent="0.2">
      <c r="A115" s="186" t="s">
        <v>58</v>
      </c>
      <c r="B115" s="186" t="s">
        <v>910</v>
      </c>
      <c r="C115" s="186"/>
      <c r="D115" s="186" t="s">
        <v>946</v>
      </c>
      <c r="E115" s="186" t="s">
        <v>958</v>
      </c>
      <c r="F115" s="60" t="s">
        <v>148</v>
      </c>
      <c r="G115" s="6" t="s">
        <v>159</v>
      </c>
    </row>
    <row r="116" spans="1:7" x14ac:dyDescent="0.2">
      <c r="A116" s="185" t="s">
        <v>59</v>
      </c>
      <c r="B116" s="185" t="s">
        <v>910</v>
      </c>
      <c r="C116" s="185">
        <v>1</v>
      </c>
      <c r="D116" s="185" t="s">
        <v>946</v>
      </c>
      <c r="E116" s="185" t="s">
        <v>959</v>
      </c>
      <c r="F116" s="60" t="s">
        <v>147</v>
      </c>
      <c r="G116" s="6" t="s">
        <v>691</v>
      </c>
    </row>
    <row r="117" spans="1:7" x14ac:dyDescent="0.2">
      <c r="A117" s="186" t="s">
        <v>59</v>
      </c>
      <c r="B117" s="186" t="s">
        <v>910</v>
      </c>
      <c r="C117" s="186"/>
      <c r="D117" s="186" t="s">
        <v>946</v>
      </c>
      <c r="E117" s="186" t="s">
        <v>959</v>
      </c>
      <c r="F117" s="60" t="s">
        <v>148</v>
      </c>
      <c r="G117" s="6" t="s">
        <v>159</v>
      </c>
    </row>
    <row r="118" spans="1:7" x14ac:dyDescent="0.2">
      <c r="A118" s="185" t="s">
        <v>60</v>
      </c>
      <c r="B118" s="185" t="s">
        <v>910</v>
      </c>
      <c r="C118" s="185">
        <v>1</v>
      </c>
      <c r="D118" s="185" t="s">
        <v>946</v>
      </c>
      <c r="E118" s="185" t="s">
        <v>960</v>
      </c>
      <c r="F118" s="60" t="s">
        <v>147</v>
      </c>
      <c r="G118" s="6" t="s">
        <v>691</v>
      </c>
    </row>
    <row r="119" spans="1:7" x14ac:dyDescent="0.2">
      <c r="A119" s="186" t="s">
        <v>60</v>
      </c>
      <c r="B119" s="186" t="s">
        <v>910</v>
      </c>
      <c r="C119" s="186"/>
      <c r="D119" s="186" t="s">
        <v>946</v>
      </c>
      <c r="E119" s="186" t="s">
        <v>960</v>
      </c>
      <c r="F119" s="60" t="s">
        <v>148</v>
      </c>
      <c r="G119" s="6" t="s">
        <v>159</v>
      </c>
    </row>
    <row r="120" spans="1:7" x14ac:dyDescent="0.2">
      <c r="A120" s="185" t="s">
        <v>61</v>
      </c>
      <c r="B120" s="185" t="s">
        <v>910</v>
      </c>
      <c r="C120" s="185">
        <v>1</v>
      </c>
      <c r="D120" s="185" t="s">
        <v>946</v>
      </c>
      <c r="E120" s="185" t="s">
        <v>961</v>
      </c>
      <c r="F120" s="60" t="s">
        <v>147</v>
      </c>
      <c r="G120" s="6" t="s">
        <v>691</v>
      </c>
    </row>
    <row r="121" spans="1:7" x14ac:dyDescent="0.2">
      <c r="A121" s="186" t="s">
        <v>61</v>
      </c>
      <c r="B121" s="186" t="s">
        <v>910</v>
      </c>
      <c r="C121" s="186"/>
      <c r="D121" s="186" t="s">
        <v>946</v>
      </c>
      <c r="E121" s="186" t="s">
        <v>961</v>
      </c>
      <c r="F121" s="60" t="s">
        <v>148</v>
      </c>
      <c r="G121" s="6" t="s">
        <v>159</v>
      </c>
    </row>
    <row r="122" spans="1:7" x14ac:dyDescent="0.2">
      <c r="A122" s="185" t="s">
        <v>62</v>
      </c>
      <c r="B122" s="185" t="s">
        <v>910</v>
      </c>
      <c r="C122" s="185">
        <v>1</v>
      </c>
      <c r="D122" s="185" t="s">
        <v>946</v>
      </c>
      <c r="E122" s="185" t="s">
        <v>962</v>
      </c>
      <c r="F122" s="60" t="s">
        <v>147</v>
      </c>
      <c r="G122" s="6" t="s">
        <v>691</v>
      </c>
    </row>
    <row r="123" spans="1:7" x14ac:dyDescent="0.2">
      <c r="A123" s="186" t="s">
        <v>62</v>
      </c>
      <c r="B123" s="186" t="s">
        <v>910</v>
      </c>
      <c r="C123" s="186"/>
      <c r="D123" s="186" t="s">
        <v>946</v>
      </c>
      <c r="E123" s="186" t="s">
        <v>962</v>
      </c>
      <c r="F123" s="60" t="s">
        <v>148</v>
      </c>
      <c r="G123" s="6" t="s">
        <v>159</v>
      </c>
    </row>
    <row r="124" spans="1:7" ht="25.5" x14ac:dyDescent="0.2">
      <c r="A124" s="185" t="s">
        <v>63</v>
      </c>
      <c r="B124" s="185" t="s">
        <v>910</v>
      </c>
      <c r="C124" s="185">
        <v>1</v>
      </c>
      <c r="D124" s="58"/>
      <c r="E124" s="185" t="s">
        <v>963</v>
      </c>
      <c r="F124" s="60" t="s">
        <v>147</v>
      </c>
      <c r="G124" s="6" t="s">
        <v>964</v>
      </c>
    </row>
    <row r="125" spans="1:7" ht="38.25" x14ac:dyDescent="0.2">
      <c r="A125" s="190"/>
      <c r="B125" s="190"/>
      <c r="C125" s="190"/>
      <c r="D125" s="62"/>
      <c r="E125" s="190"/>
      <c r="F125" s="60" t="s">
        <v>148</v>
      </c>
      <c r="G125" s="6" t="s">
        <v>965</v>
      </c>
    </row>
    <row r="126" spans="1:7" ht="25.5" x14ac:dyDescent="0.2">
      <c r="A126" s="186"/>
      <c r="B126" s="186"/>
      <c r="C126" s="186"/>
      <c r="D126" s="59"/>
      <c r="E126" s="186"/>
      <c r="F126" s="60" t="s">
        <v>149</v>
      </c>
      <c r="G126" s="6" t="s">
        <v>966</v>
      </c>
    </row>
    <row r="127" spans="1:7" x14ac:dyDescent="0.2">
      <c r="A127" s="185" t="s">
        <v>64</v>
      </c>
      <c r="B127" s="185" t="s">
        <v>910</v>
      </c>
      <c r="C127" s="185">
        <v>1</v>
      </c>
      <c r="D127" s="185" t="s">
        <v>967</v>
      </c>
      <c r="E127" s="185" t="s">
        <v>968</v>
      </c>
      <c r="F127" s="60" t="s">
        <v>147</v>
      </c>
      <c r="G127" s="6" t="s">
        <v>640</v>
      </c>
    </row>
    <row r="128" spans="1:7" x14ac:dyDescent="0.2">
      <c r="A128" s="190"/>
      <c r="B128" s="190"/>
      <c r="C128" s="190"/>
      <c r="D128" s="190"/>
      <c r="E128" s="190"/>
      <c r="F128" s="60" t="s">
        <v>148</v>
      </c>
      <c r="G128" s="6" t="s">
        <v>641</v>
      </c>
    </row>
    <row r="129" spans="1:7" x14ac:dyDescent="0.2">
      <c r="A129" s="190"/>
      <c r="B129" s="190"/>
      <c r="C129" s="190"/>
      <c r="D129" s="190"/>
      <c r="E129" s="190"/>
      <c r="F129" s="60" t="s">
        <v>149</v>
      </c>
      <c r="G129" s="6" t="s">
        <v>642</v>
      </c>
    </row>
    <row r="130" spans="1:7" x14ac:dyDescent="0.2">
      <c r="A130" s="186"/>
      <c r="B130" s="186"/>
      <c r="C130" s="186"/>
      <c r="D130" s="186"/>
      <c r="E130" s="186"/>
      <c r="F130" s="60" t="s">
        <v>150</v>
      </c>
      <c r="G130" s="6" t="s">
        <v>643</v>
      </c>
    </row>
    <row r="131" spans="1:7" x14ac:dyDescent="0.2">
      <c r="A131" s="185" t="s">
        <v>65</v>
      </c>
      <c r="B131" s="185" t="s">
        <v>910</v>
      </c>
      <c r="C131" s="185">
        <v>1</v>
      </c>
      <c r="D131" s="185" t="s">
        <v>967</v>
      </c>
      <c r="E131" s="185" t="s">
        <v>969</v>
      </c>
      <c r="F131" s="60" t="s">
        <v>147</v>
      </c>
      <c r="G131" s="6" t="s">
        <v>640</v>
      </c>
    </row>
    <row r="132" spans="1:7" x14ac:dyDescent="0.2">
      <c r="A132" s="190"/>
      <c r="B132" s="190"/>
      <c r="C132" s="190"/>
      <c r="D132" s="190"/>
      <c r="E132" s="190"/>
      <c r="F132" s="60" t="s">
        <v>148</v>
      </c>
      <c r="G132" s="6" t="s">
        <v>641</v>
      </c>
    </row>
    <row r="133" spans="1:7" x14ac:dyDescent="0.2">
      <c r="A133" s="190"/>
      <c r="B133" s="190"/>
      <c r="C133" s="190"/>
      <c r="D133" s="190"/>
      <c r="E133" s="190"/>
      <c r="F133" s="60" t="s">
        <v>149</v>
      </c>
      <c r="G133" s="6" t="s">
        <v>642</v>
      </c>
    </row>
    <row r="134" spans="1:7" x14ac:dyDescent="0.2">
      <c r="A134" s="186"/>
      <c r="B134" s="186"/>
      <c r="C134" s="186"/>
      <c r="D134" s="186"/>
      <c r="E134" s="186"/>
      <c r="F134" s="60" t="s">
        <v>150</v>
      </c>
      <c r="G134" s="6" t="s">
        <v>643</v>
      </c>
    </row>
    <row r="135" spans="1:7" x14ac:dyDescent="0.2">
      <c r="A135" s="185" t="s">
        <v>66</v>
      </c>
      <c r="B135" s="185" t="s">
        <v>910</v>
      </c>
      <c r="C135" s="185">
        <v>1</v>
      </c>
      <c r="D135" s="185" t="s">
        <v>967</v>
      </c>
      <c r="E135" s="185" t="s">
        <v>970</v>
      </c>
      <c r="F135" s="60" t="s">
        <v>147</v>
      </c>
      <c r="G135" s="6" t="s">
        <v>640</v>
      </c>
    </row>
    <row r="136" spans="1:7" x14ac:dyDescent="0.2">
      <c r="A136" s="190" t="s">
        <v>66</v>
      </c>
      <c r="B136" s="190" t="s">
        <v>910</v>
      </c>
      <c r="C136" s="190"/>
      <c r="D136" s="190"/>
      <c r="E136" s="190" t="s">
        <v>970</v>
      </c>
      <c r="F136" s="60" t="s">
        <v>148</v>
      </c>
      <c r="G136" s="6" t="s">
        <v>641</v>
      </c>
    </row>
    <row r="137" spans="1:7" x14ac:dyDescent="0.2">
      <c r="A137" s="190" t="s">
        <v>66</v>
      </c>
      <c r="B137" s="190" t="s">
        <v>910</v>
      </c>
      <c r="C137" s="190"/>
      <c r="D137" s="190"/>
      <c r="E137" s="190" t="s">
        <v>970</v>
      </c>
      <c r="F137" s="60" t="s">
        <v>149</v>
      </c>
      <c r="G137" s="6" t="s">
        <v>642</v>
      </c>
    </row>
    <row r="138" spans="1:7" x14ac:dyDescent="0.2">
      <c r="A138" s="186" t="s">
        <v>66</v>
      </c>
      <c r="B138" s="186" t="s">
        <v>910</v>
      </c>
      <c r="C138" s="186"/>
      <c r="D138" s="186"/>
      <c r="E138" s="186" t="s">
        <v>970</v>
      </c>
      <c r="F138" s="60" t="s">
        <v>150</v>
      </c>
      <c r="G138" s="6" t="s">
        <v>643</v>
      </c>
    </row>
    <row r="139" spans="1:7" x14ac:dyDescent="0.2">
      <c r="A139" s="185" t="s">
        <v>67</v>
      </c>
      <c r="B139" s="185" t="s">
        <v>910</v>
      </c>
      <c r="C139" s="185">
        <v>1</v>
      </c>
      <c r="D139" s="185" t="s">
        <v>967</v>
      </c>
      <c r="E139" s="185" t="s">
        <v>971</v>
      </c>
      <c r="F139" s="60" t="s">
        <v>147</v>
      </c>
      <c r="G139" s="6" t="s">
        <v>640</v>
      </c>
    </row>
    <row r="140" spans="1:7" x14ac:dyDescent="0.2">
      <c r="A140" s="190" t="s">
        <v>67</v>
      </c>
      <c r="B140" s="190" t="s">
        <v>910</v>
      </c>
      <c r="C140" s="190"/>
      <c r="D140" s="190"/>
      <c r="E140" s="190" t="s">
        <v>971</v>
      </c>
      <c r="F140" s="60" t="s">
        <v>148</v>
      </c>
      <c r="G140" s="6" t="s">
        <v>641</v>
      </c>
    </row>
    <row r="141" spans="1:7" x14ac:dyDescent="0.2">
      <c r="A141" s="190" t="s">
        <v>67</v>
      </c>
      <c r="B141" s="190" t="s">
        <v>910</v>
      </c>
      <c r="C141" s="190"/>
      <c r="D141" s="190"/>
      <c r="E141" s="190" t="s">
        <v>971</v>
      </c>
      <c r="F141" s="60" t="s">
        <v>149</v>
      </c>
      <c r="G141" s="6" t="s">
        <v>642</v>
      </c>
    </row>
    <row r="142" spans="1:7" x14ac:dyDescent="0.2">
      <c r="A142" s="186" t="s">
        <v>67</v>
      </c>
      <c r="B142" s="186" t="s">
        <v>910</v>
      </c>
      <c r="C142" s="186"/>
      <c r="D142" s="186"/>
      <c r="E142" s="186" t="s">
        <v>971</v>
      </c>
      <c r="F142" s="60" t="s">
        <v>150</v>
      </c>
      <c r="G142" s="6" t="s">
        <v>643</v>
      </c>
    </row>
    <row r="143" spans="1:7" x14ac:dyDescent="0.2">
      <c r="A143" s="185" t="s">
        <v>68</v>
      </c>
      <c r="B143" s="185" t="s">
        <v>910</v>
      </c>
      <c r="C143" s="185">
        <v>1</v>
      </c>
      <c r="D143" s="185" t="s">
        <v>967</v>
      </c>
      <c r="E143" s="185" t="s">
        <v>972</v>
      </c>
      <c r="F143" s="60" t="s">
        <v>147</v>
      </c>
      <c r="G143" s="6" t="s">
        <v>640</v>
      </c>
    </row>
    <row r="144" spans="1:7" x14ac:dyDescent="0.2">
      <c r="A144" s="190" t="s">
        <v>68</v>
      </c>
      <c r="B144" s="190" t="s">
        <v>910</v>
      </c>
      <c r="C144" s="190"/>
      <c r="D144" s="190"/>
      <c r="E144" s="190" t="s">
        <v>972</v>
      </c>
      <c r="F144" s="60" t="s">
        <v>148</v>
      </c>
      <c r="G144" s="6" t="s">
        <v>641</v>
      </c>
    </row>
    <row r="145" spans="1:7" x14ac:dyDescent="0.2">
      <c r="A145" s="190" t="s">
        <v>68</v>
      </c>
      <c r="B145" s="190" t="s">
        <v>910</v>
      </c>
      <c r="C145" s="190"/>
      <c r="D145" s="190"/>
      <c r="E145" s="190" t="s">
        <v>972</v>
      </c>
      <c r="F145" s="60" t="s">
        <v>149</v>
      </c>
      <c r="G145" s="6" t="s">
        <v>642</v>
      </c>
    </row>
    <row r="146" spans="1:7" x14ac:dyDescent="0.2">
      <c r="A146" s="186" t="s">
        <v>68</v>
      </c>
      <c r="B146" s="186" t="s">
        <v>910</v>
      </c>
      <c r="C146" s="186"/>
      <c r="D146" s="186"/>
      <c r="E146" s="186" t="s">
        <v>972</v>
      </c>
      <c r="F146" s="60" t="s">
        <v>150</v>
      </c>
      <c r="G146" s="6" t="s">
        <v>643</v>
      </c>
    </row>
    <row r="147" spans="1:7" x14ac:dyDescent="0.2">
      <c r="A147" s="185" t="s">
        <v>69</v>
      </c>
      <c r="B147" s="185" t="s">
        <v>910</v>
      </c>
      <c r="C147" s="185">
        <v>1</v>
      </c>
      <c r="D147" s="185" t="s">
        <v>967</v>
      </c>
      <c r="E147" s="185" t="s">
        <v>973</v>
      </c>
      <c r="F147" s="60" t="s">
        <v>147</v>
      </c>
      <c r="G147" s="6" t="s">
        <v>640</v>
      </c>
    </row>
    <row r="148" spans="1:7" x14ac:dyDescent="0.2">
      <c r="A148" s="190" t="s">
        <v>69</v>
      </c>
      <c r="B148" s="190" t="s">
        <v>910</v>
      </c>
      <c r="C148" s="190"/>
      <c r="D148" s="190"/>
      <c r="E148" s="190" t="s">
        <v>973</v>
      </c>
      <c r="F148" s="60" t="s">
        <v>148</v>
      </c>
      <c r="G148" s="6" t="s">
        <v>641</v>
      </c>
    </row>
    <row r="149" spans="1:7" x14ac:dyDescent="0.2">
      <c r="A149" s="190" t="s">
        <v>69</v>
      </c>
      <c r="B149" s="190" t="s">
        <v>910</v>
      </c>
      <c r="C149" s="190"/>
      <c r="D149" s="190"/>
      <c r="E149" s="190" t="s">
        <v>973</v>
      </c>
      <c r="F149" s="60" t="s">
        <v>149</v>
      </c>
      <c r="G149" s="6" t="s">
        <v>642</v>
      </c>
    </row>
    <row r="150" spans="1:7" x14ac:dyDescent="0.2">
      <c r="A150" s="186" t="s">
        <v>69</v>
      </c>
      <c r="B150" s="186" t="s">
        <v>910</v>
      </c>
      <c r="C150" s="186"/>
      <c r="D150" s="186"/>
      <c r="E150" s="186" t="s">
        <v>973</v>
      </c>
      <c r="F150" s="60" t="s">
        <v>150</v>
      </c>
      <c r="G150" s="6" t="s">
        <v>643</v>
      </c>
    </row>
    <row r="151" spans="1:7" x14ac:dyDescent="0.2">
      <c r="A151" s="185" t="s">
        <v>70</v>
      </c>
      <c r="B151" s="185" t="s">
        <v>910</v>
      </c>
      <c r="C151" s="185">
        <v>1</v>
      </c>
      <c r="D151" s="185" t="s">
        <v>967</v>
      </c>
      <c r="E151" s="185" t="s">
        <v>974</v>
      </c>
      <c r="F151" s="60" t="s">
        <v>147</v>
      </c>
      <c r="G151" s="6" t="s">
        <v>640</v>
      </c>
    </row>
    <row r="152" spans="1:7" x14ac:dyDescent="0.2">
      <c r="A152" s="190" t="s">
        <v>70</v>
      </c>
      <c r="B152" s="190" t="s">
        <v>910</v>
      </c>
      <c r="C152" s="190"/>
      <c r="D152" s="190"/>
      <c r="E152" s="190" t="s">
        <v>974</v>
      </c>
      <c r="F152" s="60" t="s">
        <v>148</v>
      </c>
      <c r="G152" s="6" t="s">
        <v>641</v>
      </c>
    </row>
    <row r="153" spans="1:7" x14ac:dyDescent="0.2">
      <c r="A153" s="190" t="s">
        <v>70</v>
      </c>
      <c r="B153" s="190" t="s">
        <v>910</v>
      </c>
      <c r="C153" s="190"/>
      <c r="D153" s="190"/>
      <c r="E153" s="190" t="s">
        <v>974</v>
      </c>
      <c r="F153" s="60" t="s">
        <v>149</v>
      </c>
      <c r="G153" s="6" t="s">
        <v>642</v>
      </c>
    </row>
    <row r="154" spans="1:7" x14ac:dyDescent="0.2">
      <c r="A154" s="186" t="s">
        <v>70</v>
      </c>
      <c r="B154" s="186" t="s">
        <v>910</v>
      </c>
      <c r="C154" s="186"/>
      <c r="D154" s="186"/>
      <c r="E154" s="186" t="s">
        <v>974</v>
      </c>
      <c r="F154" s="60" t="s">
        <v>150</v>
      </c>
      <c r="G154" s="6" t="s">
        <v>643</v>
      </c>
    </row>
    <row r="155" spans="1:7" x14ac:dyDescent="0.2">
      <c r="A155" s="185" t="s">
        <v>71</v>
      </c>
      <c r="B155" s="185" t="s">
        <v>910</v>
      </c>
      <c r="C155" s="185">
        <v>1</v>
      </c>
      <c r="D155" s="185" t="s">
        <v>967</v>
      </c>
      <c r="E155" s="185" t="s">
        <v>975</v>
      </c>
      <c r="F155" s="60" t="s">
        <v>147</v>
      </c>
      <c r="G155" s="6" t="s">
        <v>640</v>
      </c>
    </row>
    <row r="156" spans="1:7" x14ac:dyDescent="0.2">
      <c r="A156" s="190" t="s">
        <v>71</v>
      </c>
      <c r="B156" s="190" t="s">
        <v>910</v>
      </c>
      <c r="C156" s="190"/>
      <c r="D156" s="190"/>
      <c r="E156" s="190" t="s">
        <v>975</v>
      </c>
      <c r="F156" s="60" t="s">
        <v>148</v>
      </c>
      <c r="G156" s="6" t="s">
        <v>641</v>
      </c>
    </row>
    <row r="157" spans="1:7" x14ac:dyDescent="0.2">
      <c r="A157" s="190" t="s">
        <v>71</v>
      </c>
      <c r="B157" s="190" t="s">
        <v>910</v>
      </c>
      <c r="C157" s="190"/>
      <c r="D157" s="190"/>
      <c r="E157" s="190" t="s">
        <v>975</v>
      </c>
      <c r="F157" s="60" t="s">
        <v>149</v>
      </c>
      <c r="G157" s="6" t="s">
        <v>642</v>
      </c>
    </row>
    <row r="158" spans="1:7" x14ac:dyDescent="0.2">
      <c r="A158" s="186" t="s">
        <v>71</v>
      </c>
      <c r="B158" s="186" t="s">
        <v>910</v>
      </c>
      <c r="C158" s="186"/>
      <c r="D158" s="186"/>
      <c r="E158" s="186" t="s">
        <v>975</v>
      </c>
      <c r="F158" s="60" t="s">
        <v>150</v>
      </c>
      <c r="G158" s="6" t="s">
        <v>643</v>
      </c>
    </row>
    <row r="159" spans="1:7" x14ac:dyDescent="0.2">
      <c r="A159" s="185" t="s">
        <v>72</v>
      </c>
      <c r="B159" s="185" t="s">
        <v>910</v>
      </c>
      <c r="C159" s="185">
        <v>1</v>
      </c>
      <c r="D159" s="185" t="s">
        <v>967</v>
      </c>
      <c r="E159" s="185" t="s">
        <v>976</v>
      </c>
      <c r="F159" s="60" t="s">
        <v>147</v>
      </c>
      <c r="G159" s="6" t="s">
        <v>640</v>
      </c>
    </row>
    <row r="160" spans="1:7" x14ac:dyDescent="0.2">
      <c r="A160" s="190" t="s">
        <v>72</v>
      </c>
      <c r="B160" s="190" t="s">
        <v>910</v>
      </c>
      <c r="C160" s="190"/>
      <c r="D160" s="190"/>
      <c r="E160" s="190" t="s">
        <v>976</v>
      </c>
      <c r="F160" s="60" t="s">
        <v>148</v>
      </c>
      <c r="G160" s="6" t="s">
        <v>641</v>
      </c>
    </row>
    <row r="161" spans="1:7" x14ac:dyDescent="0.2">
      <c r="A161" s="190" t="s">
        <v>72</v>
      </c>
      <c r="B161" s="190" t="s">
        <v>910</v>
      </c>
      <c r="C161" s="190"/>
      <c r="D161" s="190"/>
      <c r="E161" s="190" t="s">
        <v>976</v>
      </c>
      <c r="F161" s="60" t="s">
        <v>149</v>
      </c>
      <c r="G161" s="6" t="s">
        <v>642</v>
      </c>
    </row>
    <row r="162" spans="1:7" x14ac:dyDescent="0.2">
      <c r="A162" s="186" t="s">
        <v>72</v>
      </c>
      <c r="B162" s="186" t="s">
        <v>910</v>
      </c>
      <c r="C162" s="186"/>
      <c r="D162" s="186"/>
      <c r="E162" s="186" t="s">
        <v>976</v>
      </c>
      <c r="F162" s="60" t="s">
        <v>150</v>
      </c>
      <c r="G162" s="6" t="s">
        <v>643</v>
      </c>
    </row>
    <row r="163" spans="1:7" x14ac:dyDescent="0.2">
      <c r="A163" s="185" t="s">
        <v>73</v>
      </c>
      <c r="B163" s="185" t="s">
        <v>910</v>
      </c>
      <c r="C163" s="185">
        <v>1</v>
      </c>
      <c r="D163" s="185" t="s">
        <v>967</v>
      </c>
      <c r="E163" s="185" t="s">
        <v>977</v>
      </c>
      <c r="F163" s="60" t="s">
        <v>147</v>
      </c>
      <c r="G163" s="6" t="s">
        <v>640</v>
      </c>
    </row>
    <row r="164" spans="1:7" x14ac:dyDescent="0.2">
      <c r="A164" s="190" t="s">
        <v>73</v>
      </c>
      <c r="B164" s="190" t="s">
        <v>910</v>
      </c>
      <c r="C164" s="190"/>
      <c r="D164" s="190"/>
      <c r="E164" s="190" t="s">
        <v>977</v>
      </c>
      <c r="F164" s="60" t="s">
        <v>148</v>
      </c>
      <c r="G164" s="6" t="s">
        <v>641</v>
      </c>
    </row>
    <row r="165" spans="1:7" x14ac:dyDescent="0.2">
      <c r="A165" s="190" t="s">
        <v>73</v>
      </c>
      <c r="B165" s="190" t="s">
        <v>910</v>
      </c>
      <c r="C165" s="190"/>
      <c r="D165" s="190"/>
      <c r="E165" s="190" t="s">
        <v>977</v>
      </c>
      <c r="F165" s="60" t="s">
        <v>149</v>
      </c>
      <c r="G165" s="6" t="s">
        <v>642</v>
      </c>
    </row>
    <row r="166" spans="1:7" x14ac:dyDescent="0.2">
      <c r="A166" s="186" t="s">
        <v>73</v>
      </c>
      <c r="B166" s="186" t="s">
        <v>910</v>
      </c>
      <c r="C166" s="186"/>
      <c r="D166" s="186"/>
      <c r="E166" s="186" t="s">
        <v>977</v>
      </c>
      <c r="F166" s="60" t="s">
        <v>150</v>
      </c>
      <c r="G166" s="6" t="s">
        <v>643</v>
      </c>
    </row>
    <row r="167" spans="1:7" x14ac:dyDescent="0.2">
      <c r="A167" s="185" t="s">
        <v>74</v>
      </c>
      <c r="B167" s="185" t="s">
        <v>910</v>
      </c>
      <c r="C167" s="185">
        <v>1</v>
      </c>
      <c r="D167" s="185" t="s">
        <v>967</v>
      </c>
      <c r="E167" s="185" t="s">
        <v>978</v>
      </c>
      <c r="F167" s="60" t="s">
        <v>147</v>
      </c>
      <c r="G167" s="6" t="s">
        <v>640</v>
      </c>
    </row>
    <row r="168" spans="1:7" x14ac:dyDescent="0.2">
      <c r="A168" s="190" t="s">
        <v>74</v>
      </c>
      <c r="B168" s="190" t="s">
        <v>910</v>
      </c>
      <c r="C168" s="190"/>
      <c r="D168" s="190"/>
      <c r="E168" s="190" t="s">
        <v>978</v>
      </c>
      <c r="F168" s="60" t="s">
        <v>148</v>
      </c>
      <c r="G168" s="6" t="s">
        <v>641</v>
      </c>
    </row>
    <row r="169" spans="1:7" x14ac:dyDescent="0.2">
      <c r="A169" s="190" t="s">
        <v>74</v>
      </c>
      <c r="B169" s="190" t="s">
        <v>910</v>
      </c>
      <c r="C169" s="190"/>
      <c r="D169" s="190"/>
      <c r="E169" s="190" t="s">
        <v>978</v>
      </c>
      <c r="F169" s="60" t="s">
        <v>149</v>
      </c>
      <c r="G169" s="6" t="s">
        <v>642</v>
      </c>
    </row>
    <row r="170" spans="1:7" x14ac:dyDescent="0.2">
      <c r="A170" s="186" t="s">
        <v>74</v>
      </c>
      <c r="B170" s="186" t="s">
        <v>910</v>
      </c>
      <c r="C170" s="186"/>
      <c r="D170" s="186"/>
      <c r="E170" s="186" t="s">
        <v>978</v>
      </c>
      <c r="F170" s="60" t="s">
        <v>150</v>
      </c>
      <c r="G170" s="6" t="s">
        <v>643</v>
      </c>
    </row>
    <row r="171" spans="1:7" x14ac:dyDescent="0.2">
      <c r="A171" s="185" t="s">
        <v>75</v>
      </c>
      <c r="B171" s="185" t="s">
        <v>910</v>
      </c>
      <c r="C171" s="185">
        <v>1</v>
      </c>
      <c r="D171" s="185" t="s">
        <v>967</v>
      </c>
      <c r="E171" s="185" t="s">
        <v>979</v>
      </c>
      <c r="F171" s="60" t="s">
        <v>147</v>
      </c>
      <c r="G171" s="6" t="s">
        <v>640</v>
      </c>
    </row>
    <row r="172" spans="1:7" x14ac:dyDescent="0.2">
      <c r="A172" s="190" t="s">
        <v>75</v>
      </c>
      <c r="B172" s="190" t="s">
        <v>910</v>
      </c>
      <c r="C172" s="190"/>
      <c r="D172" s="190"/>
      <c r="E172" s="190" t="s">
        <v>979</v>
      </c>
      <c r="F172" s="60" t="s">
        <v>148</v>
      </c>
      <c r="G172" s="6" t="s">
        <v>641</v>
      </c>
    </row>
    <row r="173" spans="1:7" x14ac:dyDescent="0.2">
      <c r="A173" s="190" t="s">
        <v>75</v>
      </c>
      <c r="B173" s="190" t="s">
        <v>910</v>
      </c>
      <c r="C173" s="190"/>
      <c r="D173" s="190"/>
      <c r="E173" s="190" t="s">
        <v>979</v>
      </c>
      <c r="F173" s="60" t="s">
        <v>149</v>
      </c>
      <c r="G173" s="6" t="s">
        <v>642</v>
      </c>
    </row>
    <row r="174" spans="1:7" x14ac:dyDescent="0.2">
      <c r="A174" s="186" t="s">
        <v>75</v>
      </c>
      <c r="B174" s="186" t="s">
        <v>910</v>
      </c>
      <c r="C174" s="186"/>
      <c r="D174" s="186"/>
      <c r="E174" s="186" t="s">
        <v>979</v>
      </c>
      <c r="F174" s="60" t="s">
        <v>150</v>
      </c>
      <c r="G174" s="6" t="s">
        <v>643</v>
      </c>
    </row>
    <row r="175" spans="1:7" x14ac:dyDescent="0.2">
      <c r="A175" s="185" t="s">
        <v>76</v>
      </c>
      <c r="B175" s="185" t="s">
        <v>910</v>
      </c>
      <c r="C175" s="185">
        <v>1</v>
      </c>
      <c r="D175" s="185" t="s">
        <v>967</v>
      </c>
      <c r="E175" s="185" t="s">
        <v>980</v>
      </c>
      <c r="F175" s="60" t="s">
        <v>147</v>
      </c>
      <c r="G175" s="6" t="s">
        <v>640</v>
      </c>
    </row>
    <row r="176" spans="1:7" x14ac:dyDescent="0.2">
      <c r="A176" s="190" t="s">
        <v>76</v>
      </c>
      <c r="B176" s="190" t="s">
        <v>910</v>
      </c>
      <c r="C176" s="190"/>
      <c r="D176" s="190"/>
      <c r="E176" s="190" t="s">
        <v>980</v>
      </c>
      <c r="F176" s="60" t="s">
        <v>148</v>
      </c>
      <c r="G176" s="6" t="s">
        <v>641</v>
      </c>
    </row>
    <row r="177" spans="1:7" x14ac:dyDescent="0.2">
      <c r="A177" s="190" t="s">
        <v>76</v>
      </c>
      <c r="B177" s="190" t="s">
        <v>910</v>
      </c>
      <c r="C177" s="190"/>
      <c r="D177" s="190"/>
      <c r="E177" s="190" t="s">
        <v>980</v>
      </c>
      <c r="F177" s="60" t="s">
        <v>149</v>
      </c>
      <c r="G177" s="6" t="s">
        <v>642</v>
      </c>
    </row>
    <row r="178" spans="1:7" x14ac:dyDescent="0.2">
      <c r="A178" s="186" t="s">
        <v>76</v>
      </c>
      <c r="B178" s="186" t="s">
        <v>910</v>
      </c>
      <c r="C178" s="186"/>
      <c r="D178" s="186"/>
      <c r="E178" s="186" t="s">
        <v>980</v>
      </c>
      <c r="F178" s="60" t="s">
        <v>150</v>
      </c>
      <c r="G178" s="6" t="s">
        <v>643</v>
      </c>
    </row>
    <row r="179" spans="1:7" x14ac:dyDescent="0.2">
      <c r="A179" s="185" t="s">
        <v>77</v>
      </c>
      <c r="B179" s="185" t="s">
        <v>910</v>
      </c>
      <c r="C179" s="185">
        <v>1</v>
      </c>
      <c r="D179" s="185" t="s">
        <v>967</v>
      </c>
      <c r="E179" s="185" t="s">
        <v>981</v>
      </c>
      <c r="F179" s="60" t="s">
        <v>147</v>
      </c>
      <c r="G179" s="6" t="s">
        <v>640</v>
      </c>
    </row>
    <row r="180" spans="1:7" x14ac:dyDescent="0.2">
      <c r="A180" s="190" t="s">
        <v>77</v>
      </c>
      <c r="B180" s="190" t="s">
        <v>910</v>
      </c>
      <c r="C180" s="190"/>
      <c r="D180" s="190"/>
      <c r="E180" s="190" t="s">
        <v>981</v>
      </c>
      <c r="F180" s="60" t="s">
        <v>148</v>
      </c>
      <c r="G180" s="6" t="s">
        <v>641</v>
      </c>
    </row>
    <row r="181" spans="1:7" x14ac:dyDescent="0.2">
      <c r="A181" s="190" t="s">
        <v>77</v>
      </c>
      <c r="B181" s="190" t="s">
        <v>910</v>
      </c>
      <c r="C181" s="190"/>
      <c r="D181" s="190"/>
      <c r="E181" s="190" t="s">
        <v>981</v>
      </c>
      <c r="F181" s="60" t="s">
        <v>149</v>
      </c>
      <c r="G181" s="6" t="s">
        <v>642</v>
      </c>
    </row>
    <row r="182" spans="1:7" x14ac:dyDescent="0.2">
      <c r="A182" s="186" t="s">
        <v>77</v>
      </c>
      <c r="B182" s="186" t="s">
        <v>910</v>
      </c>
      <c r="C182" s="186"/>
      <c r="D182" s="186"/>
      <c r="E182" s="186" t="s">
        <v>981</v>
      </c>
      <c r="F182" s="60" t="s">
        <v>150</v>
      </c>
      <c r="G182" s="6" t="s">
        <v>643</v>
      </c>
    </row>
    <row r="183" spans="1:7" x14ac:dyDescent="0.2">
      <c r="A183" s="185" t="s">
        <v>78</v>
      </c>
      <c r="B183" s="185" t="s">
        <v>910</v>
      </c>
      <c r="C183" s="185">
        <v>1</v>
      </c>
      <c r="D183" s="185" t="s">
        <v>982</v>
      </c>
      <c r="E183" s="185" t="s">
        <v>983</v>
      </c>
      <c r="F183" s="60" t="s">
        <v>147</v>
      </c>
      <c r="G183" s="6" t="s">
        <v>984</v>
      </c>
    </row>
    <row r="184" spans="1:7" x14ac:dyDescent="0.2">
      <c r="A184" s="190"/>
      <c r="B184" s="190"/>
      <c r="C184" s="190"/>
      <c r="D184" s="190"/>
      <c r="E184" s="190"/>
      <c r="F184" s="60" t="s">
        <v>148</v>
      </c>
      <c r="G184" s="6" t="s">
        <v>985</v>
      </c>
    </row>
    <row r="185" spans="1:7" x14ac:dyDescent="0.2">
      <c r="A185" s="186"/>
      <c r="B185" s="186"/>
      <c r="C185" s="186"/>
      <c r="D185" s="186"/>
      <c r="E185" s="186"/>
      <c r="F185" s="60" t="s">
        <v>149</v>
      </c>
      <c r="G185" s="6" t="s">
        <v>986</v>
      </c>
    </row>
    <row r="186" spans="1:7" x14ac:dyDescent="0.2">
      <c r="A186" s="185" t="s">
        <v>79</v>
      </c>
      <c r="B186" s="185" t="s">
        <v>910</v>
      </c>
      <c r="C186" s="185">
        <v>1</v>
      </c>
      <c r="D186" s="185" t="s">
        <v>982</v>
      </c>
      <c r="E186" s="185" t="s">
        <v>987</v>
      </c>
      <c r="F186" s="60" t="s">
        <v>147</v>
      </c>
      <c r="G186" s="6" t="s">
        <v>984</v>
      </c>
    </row>
    <row r="187" spans="1:7" x14ac:dyDescent="0.2">
      <c r="A187" s="190" t="s">
        <v>79</v>
      </c>
      <c r="B187" s="190" t="s">
        <v>910</v>
      </c>
      <c r="C187" s="190"/>
      <c r="D187" s="190"/>
      <c r="E187" s="190" t="s">
        <v>987</v>
      </c>
      <c r="F187" s="60" t="s">
        <v>148</v>
      </c>
      <c r="G187" s="6" t="s">
        <v>985</v>
      </c>
    </row>
    <row r="188" spans="1:7" x14ac:dyDescent="0.2">
      <c r="A188" s="186" t="s">
        <v>79</v>
      </c>
      <c r="B188" s="186" t="s">
        <v>910</v>
      </c>
      <c r="C188" s="186"/>
      <c r="D188" s="186"/>
      <c r="E188" s="186" t="s">
        <v>987</v>
      </c>
      <c r="F188" s="60" t="s">
        <v>149</v>
      </c>
      <c r="G188" s="6" t="s">
        <v>986</v>
      </c>
    </row>
    <row r="189" spans="1:7" x14ac:dyDescent="0.2">
      <c r="A189" s="185" t="s">
        <v>80</v>
      </c>
      <c r="B189" s="185" t="s">
        <v>910</v>
      </c>
      <c r="C189" s="185">
        <v>1</v>
      </c>
      <c r="D189" s="185" t="s">
        <v>982</v>
      </c>
      <c r="E189" s="185" t="s">
        <v>988</v>
      </c>
      <c r="F189" s="60" t="s">
        <v>147</v>
      </c>
      <c r="G189" s="6" t="s">
        <v>984</v>
      </c>
    </row>
    <row r="190" spans="1:7" x14ac:dyDescent="0.2">
      <c r="A190" s="190" t="s">
        <v>80</v>
      </c>
      <c r="B190" s="190" t="s">
        <v>910</v>
      </c>
      <c r="C190" s="190"/>
      <c r="D190" s="190"/>
      <c r="E190" s="190" t="s">
        <v>988</v>
      </c>
      <c r="F190" s="60" t="s">
        <v>148</v>
      </c>
      <c r="G190" s="6" t="s">
        <v>985</v>
      </c>
    </row>
    <row r="191" spans="1:7" x14ac:dyDescent="0.2">
      <c r="A191" s="186" t="s">
        <v>80</v>
      </c>
      <c r="B191" s="186" t="s">
        <v>910</v>
      </c>
      <c r="C191" s="186"/>
      <c r="D191" s="186"/>
      <c r="E191" s="186" t="s">
        <v>988</v>
      </c>
      <c r="F191" s="60" t="s">
        <v>149</v>
      </c>
      <c r="G191" s="6" t="s">
        <v>986</v>
      </c>
    </row>
    <row r="192" spans="1:7" x14ac:dyDescent="0.2">
      <c r="A192" s="185" t="s">
        <v>81</v>
      </c>
      <c r="B192" s="185" t="s">
        <v>910</v>
      </c>
      <c r="C192" s="185">
        <v>1</v>
      </c>
      <c r="D192" s="185" t="s">
        <v>982</v>
      </c>
      <c r="E192" s="185" t="s">
        <v>989</v>
      </c>
      <c r="F192" s="60" t="s">
        <v>147</v>
      </c>
      <c r="G192" s="6" t="s">
        <v>984</v>
      </c>
    </row>
    <row r="193" spans="1:7" x14ac:dyDescent="0.2">
      <c r="A193" s="190" t="s">
        <v>81</v>
      </c>
      <c r="B193" s="190" t="s">
        <v>910</v>
      </c>
      <c r="C193" s="190"/>
      <c r="D193" s="190"/>
      <c r="E193" s="190" t="s">
        <v>989</v>
      </c>
      <c r="F193" s="60" t="s">
        <v>148</v>
      </c>
      <c r="G193" s="6" t="s">
        <v>985</v>
      </c>
    </row>
    <row r="194" spans="1:7" x14ac:dyDescent="0.2">
      <c r="A194" s="186" t="s">
        <v>81</v>
      </c>
      <c r="B194" s="186" t="s">
        <v>910</v>
      </c>
      <c r="C194" s="186"/>
      <c r="D194" s="186"/>
      <c r="E194" s="186" t="s">
        <v>989</v>
      </c>
      <c r="F194" s="60" t="s">
        <v>149</v>
      </c>
      <c r="G194" s="6" t="s">
        <v>986</v>
      </c>
    </row>
    <row r="195" spans="1:7" x14ac:dyDescent="0.2">
      <c r="A195" s="185" t="s">
        <v>82</v>
      </c>
      <c r="B195" s="185" t="s">
        <v>910</v>
      </c>
      <c r="C195" s="185">
        <v>1</v>
      </c>
      <c r="D195" s="185" t="s">
        <v>982</v>
      </c>
      <c r="E195" s="185" t="s">
        <v>990</v>
      </c>
      <c r="F195" s="60" t="s">
        <v>147</v>
      </c>
      <c r="G195" s="6" t="s">
        <v>984</v>
      </c>
    </row>
    <row r="196" spans="1:7" x14ac:dyDescent="0.2">
      <c r="A196" s="190" t="s">
        <v>82</v>
      </c>
      <c r="B196" s="190" t="s">
        <v>910</v>
      </c>
      <c r="C196" s="190"/>
      <c r="D196" s="190"/>
      <c r="E196" s="190" t="s">
        <v>990</v>
      </c>
      <c r="F196" s="60" t="s">
        <v>148</v>
      </c>
      <c r="G196" s="6" t="s">
        <v>985</v>
      </c>
    </row>
    <row r="197" spans="1:7" x14ac:dyDescent="0.2">
      <c r="A197" s="186" t="s">
        <v>82</v>
      </c>
      <c r="B197" s="186" t="s">
        <v>910</v>
      </c>
      <c r="C197" s="186"/>
      <c r="D197" s="186"/>
      <c r="E197" s="186" t="s">
        <v>990</v>
      </c>
      <c r="F197" s="60" t="s">
        <v>149</v>
      </c>
      <c r="G197" s="6" t="s">
        <v>986</v>
      </c>
    </row>
    <row r="198" spans="1:7" x14ac:dyDescent="0.2">
      <c r="A198" s="185" t="s">
        <v>83</v>
      </c>
      <c r="B198" s="185" t="s">
        <v>910</v>
      </c>
      <c r="C198" s="185">
        <v>1</v>
      </c>
      <c r="D198" s="185" t="s">
        <v>982</v>
      </c>
      <c r="E198" s="185" t="s">
        <v>991</v>
      </c>
      <c r="F198" s="60" t="s">
        <v>147</v>
      </c>
      <c r="G198" s="6" t="s">
        <v>984</v>
      </c>
    </row>
    <row r="199" spans="1:7" x14ac:dyDescent="0.2">
      <c r="A199" s="190" t="s">
        <v>83</v>
      </c>
      <c r="B199" s="190" t="s">
        <v>910</v>
      </c>
      <c r="C199" s="190"/>
      <c r="D199" s="190"/>
      <c r="E199" s="190" t="s">
        <v>991</v>
      </c>
      <c r="F199" s="60" t="s">
        <v>148</v>
      </c>
      <c r="G199" s="6" t="s">
        <v>985</v>
      </c>
    </row>
    <row r="200" spans="1:7" x14ac:dyDescent="0.2">
      <c r="A200" s="186" t="s">
        <v>83</v>
      </c>
      <c r="B200" s="186" t="s">
        <v>910</v>
      </c>
      <c r="C200" s="186"/>
      <c r="D200" s="186"/>
      <c r="E200" s="186" t="s">
        <v>991</v>
      </c>
      <c r="F200" s="60" t="s">
        <v>149</v>
      </c>
      <c r="G200" s="6" t="s">
        <v>986</v>
      </c>
    </row>
    <row r="201" spans="1:7" x14ac:dyDescent="0.2">
      <c r="A201" s="185" t="s">
        <v>84</v>
      </c>
      <c r="B201" s="185" t="s">
        <v>910</v>
      </c>
      <c r="C201" s="185">
        <v>1</v>
      </c>
      <c r="D201" s="185" t="s">
        <v>982</v>
      </c>
      <c r="E201" s="185" t="s">
        <v>992</v>
      </c>
      <c r="F201" s="60" t="s">
        <v>147</v>
      </c>
      <c r="G201" s="6" t="s">
        <v>984</v>
      </c>
    </row>
    <row r="202" spans="1:7" x14ac:dyDescent="0.2">
      <c r="A202" s="190" t="s">
        <v>84</v>
      </c>
      <c r="B202" s="190" t="s">
        <v>910</v>
      </c>
      <c r="C202" s="190"/>
      <c r="D202" s="190"/>
      <c r="E202" s="190" t="s">
        <v>992</v>
      </c>
      <c r="F202" s="60" t="s">
        <v>148</v>
      </c>
      <c r="G202" s="6" t="s">
        <v>985</v>
      </c>
    </row>
    <row r="203" spans="1:7" x14ac:dyDescent="0.2">
      <c r="A203" s="186" t="s">
        <v>84</v>
      </c>
      <c r="B203" s="186" t="s">
        <v>910</v>
      </c>
      <c r="C203" s="186"/>
      <c r="D203" s="186"/>
      <c r="E203" s="186" t="s">
        <v>992</v>
      </c>
      <c r="F203" s="60" t="s">
        <v>149</v>
      </c>
      <c r="G203" s="6" t="s">
        <v>986</v>
      </c>
    </row>
    <row r="204" spans="1:7" x14ac:dyDescent="0.2">
      <c r="A204" s="185" t="s">
        <v>85</v>
      </c>
      <c r="B204" s="185" t="s">
        <v>910</v>
      </c>
      <c r="C204" s="185">
        <v>1</v>
      </c>
      <c r="D204" s="185" t="s">
        <v>993</v>
      </c>
      <c r="E204" s="185" t="s">
        <v>994</v>
      </c>
      <c r="F204" s="60" t="s">
        <v>147</v>
      </c>
      <c r="G204" s="6" t="s">
        <v>691</v>
      </c>
    </row>
    <row r="205" spans="1:7" x14ac:dyDescent="0.2">
      <c r="A205" s="186"/>
      <c r="B205" s="186"/>
      <c r="C205" s="186"/>
      <c r="D205" s="186"/>
      <c r="E205" s="186"/>
      <c r="F205" s="60" t="s">
        <v>148</v>
      </c>
      <c r="G205" s="6" t="s">
        <v>159</v>
      </c>
    </row>
    <row r="206" spans="1:7" x14ac:dyDescent="0.2">
      <c r="A206" s="185" t="s">
        <v>86</v>
      </c>
      <c r="B206" s="185" t="s">
        <v>910</v>
      </c>
      <c r="C206" s="185">
        <v>1</v>
      </c>
      <c r="D206" s="185" t="s">
        <v>993</v>
      </c>
      <c r="E206" s="185" t="s">
        <v>995</v>
      </c>
      <c r="F206" s="60" t="s">
        <v>147</v>
      </c>
      <c r="G206" s="6" t="s">
        <v>691</v>
      </c>
    </row>
    <row r="207" spans="1:7" x14ac:dyDescent="0.2">
      <c r="A207" s="186" t="s">
        <v>86</v>
      </c>
      <c r="B207" s="186" t="s">
        <v>910</v>
      </c>
      <c r="C207" s="186"/>
      <c r="D207" s="186" t="s">
        <v>993</v>
      </c>
      <c r="E207" s="186" t="s">
        <v>995</v>
      </c>
      <c r="F207" s="60" t="s">
        <v>148</v>
      </c>
      <c r="G207" s="6" t="s">
        <v>159</v>
      </c>
    </row>
    <row r="208" spans="1:7" x14ac:dyDescent="0.2">
      <c r="A208" s="185" t="s">
        <v>87</v>
      </c>
      <c r="B208" s="185" t="s">
        <v>910</v>
      </c>
      <c r="C208" s="185">
        <v>1</v>
      </c>
      <c r="D208" s="185" t="s">
        <v>993</v>
      </c>
      <c r="E208" s="185" t="s">
        <v>996</v>
      </c>
      <c r="F208" s="60" t="s">
        <v>147</v>
      </c>
      <c r="G208" s="6" t="s">
        <v>691</v>
      </c>
    </row>
    <row r="209" spans="1:7" x14ac:dyDescent="0.2">
      <c r="A209" s="186" t="s">
        <v>87</v>
      </c>
      <c r="B209" s="186" t="s">
        <v>910</v>
      </c>
      <c r="C209" s="186"/>
      <c r="D209" s="186" t="s">
        <v>993</v>
      </c>
      <c r="E209" s="186" t="s">
        <v>996</v>
      </c>
      <c r="F209" s="60" t="s">
        <v>148</v>
      </c>
      <c r="G209" s="6" t="s">
        <v>159</v>
      </c>
    </row>
    <row r="210" spans="1:7" x14ac:dyDescent="0.2">
      <c r="A210" s="185" t="s">
        <v>88</v>
      </c>
      <c r="B210" s="185" t="s">
        <v>910</v>
      </c>
      <c r="C210" s="185">
        <v>1</v>
      </c>
      <c r="D210" s="185" t="s">
        <v>993</v>
      </c>
      <c r="E210" s="185" t="s">
        <v>997</v>
      </c>
      <c r="F210" s="60" t="s">
        <v>147</v>
      </c>
      <c r="G210" s="6" t="s">
        <v>691</v>
      </c>
    </row>
    <row r="211" spans="1:7" x14ac:dyDescent="0.2">
      <c r="A211" s="186" t="s">
        <v>88</v>
      </c>
      <c r="B211" s="186" t="s">
        <v>910</v>
      </c>
      <c r="C211" s="186"/>
      <c r="D211" s="186" t="s">
        <v>993</v>
      </c>
      <c r="E211" s="186" t="s">
        <v>997</v>
      </c>
      <c r="F211" s="60" t="s">
        <v>148</v>
      </c>
      <c r="G211" s="6" t="s">
        <v>159</v>
      </c>
    </row>
    <row r="212" spans="1:7" x14ac:dyDescent="0.2">
      <c r="A212" s="185" t="s">
        <v>89</v>
      </c>
      <c r="B212" s="185" t="s">
        <v>910</v>
      </c>
      <c r="C212" s="185">
        <v>1</v>
      </c>
      <c r="D212" s="185" t="s">
        <v>993</v>
      </c>
      <c r="E212" s="185" t="s">
        <v>998</v>
      </c>
      <c r="F212" s="60" t="s">
        <v>147</v>
      </c>
      <c r="G212" s="6" t="s">
        <v>691</v>
      </c>
    </row>
    <row r="213" spans="1:7" x14ac:dyDescent="0.2">
      <c r="A213" s="186" t="s">
        <v>89</v>
      </c>
      <c r="B213" s="186" t="s">
        <v>910</v>
      </c>
      <c r="C213" s="186"/>
      <c r="D213" s="186" t="s">
        <v>993</v>
      </c>
      <c r="E213" s="186" t="s">
        <v>998</v>
      </c>
      <c r="F213" s="60" t="s">
        <v>148</v>
      </c>
      <c r="G213" s="6" t="s">
        <v>159</v>
      </c>
    </row>
    <row r="214" spans="1:7" x14ac:dyDescent="0.2">
      <c r="A214" s="185" t="s">
        <v>90</v>
      </c>
      <c r="B214" s="185" t="s">
        <v>910</v>
      </c>
      <c r="C214" s="185">
        <v>1</v>
      </c>
      <c r="D214" s="185" t="s">
        <v>993</v>
      </c>
      <c r="E214" s="185" t="s">
        <v>999</v>
      </c>
      <c r="F214" s="60" t="s">
        <v>147</v>
      </c>
      <c r="G214" s="6" t="s">
        <v>691</v>
      </c>
    </row>
    <row r="215" spans="1:7" x14ac:dyDescent="0.2">
      <c r="A215" s="186" t="s">
        <v>90</v>
      </c>
      <c r="B215" s="186" t="s">
        <v>910</v>
      </c>
      <c r="C215" s="186"/>
      <c r="D215" s="186" t="s">
        <v>993</v>
      </c>
      <c r="E215" s="186" t="s">
        <v>999</v>
      </c>
      <c r="F215" s="60" t="s">
        <v>148</v>
      </c>
      <c r="G215" s="6" t="s">
        <v>159</v>
      </c>
    </row>
    <row r="216" spans="1:7" x14ac:dyDescent="0.2">
      <c r="A216" s="185" t="s">
        <v>91</v>
      </c>
      <c r="B216" s="185" t="s">
        <v>910</v>
      </c>
      <c r="C216" s="185">
        <v>1</v>
      </c>
      <c r="D216" s="185" t="s">
        <v>993</v>
      </c>
      <c r="E216" s="185" t="s">
        <v>1000</v>
      </c>
      <c r="F216" s="60" t="s">
        <v>147</v>
      </c>
      <c r="G216" s="6" t="s">
        <v>691</v>
      </c>
    </row>
    <row r="217" spans="1:7" x14ac:dyDescent="0.2">
      <c r="A217" s="186" t="s">
        <v>91</v>
      </c>
      <c r="B217" s="186" t="s">
        <v>910</v>
      </c>
      <c r="C217" s="186"/>
      <c r="D217" s="186" t="s">
        <v>993</v>
      </c>
      <c r="E217" s="186" t="s">
        <v>1000</v>
      </c>
      <c r="F217" s="60" t="s">
        <v>148</v>
      </c>
      <c r="G217" s="6" t="s">
        <v>159</v>
      </c>
    </row>
    <row r="218" spans="1:7" x14ac:dyDescent="0.2">
      <c r="A218" s="185" t="s">
        <v>92</v>
      </c>
      <c r="B218" s="185" t="s">
        <v>910</v>
      </c>
      <c r="C218" s="185">
        <v>1</v>
      </c>
      <c r="D218" s="185" t="s">
        <v>993</v>
      </c>
      <c r="E218" s="185" t="s">
        <v>1001</v>
      </c>
      <c r="F218" s="60" t="s">
        <v>147</v>
      </c>
      <c r="G218" s="6" t="s">
        <v>691</v>
      </c>
    </row>
    <row r="219" spans="1:7" x14ac:dyDescent="0.2">
      <c r="A219" s="186" t="s">
        <v>92</v>
      </c>
      <c r="B219" s="186" t="s">
        <v>910</v>
      </c>
      <c r="C219" s="186"/>
      <c r="D219" s="186" t="s">
        <v>993</v>
      </c>
      <c r="E219" s="186" t="s">
        <v>1001</v>
      </c>
      <c r="F219" s="60" t="s">
        <v>148</v>
      </c>
      <c r="G219" s="6" t="s">
        <v>159</v>
      </c>
    </row>
    <row r="220" spans="1:7" x14ac:dyDescent="0.2">
      <c r="A220" s="185" t="s">
        <v>93</v>
      </c>
      <c r="B220" s="185" t="s">
        <v>910</v>
      </c>
      <c r="C220" s="185">
        <v>1</v>
      </c>
      <c r="D220" s="185" t="s">
        <v>993</v>
      </c>
      <c r="E220" s="185" t="s">
        <v>1002</v>
      </c>
      <c r="F220" s="60" t="s">
        <v>147</v>
      </c>
      <c r="G220" s="6" t="s">
        <v>691</v>
      </c>
    </row>
    <row r="221" spans="1:7" x14ac:dyDescent="0.2">
      <c r="A221" s="186" t="s">
        <v>93</v>
      </c>
      <c r="B221" s="186" t="s">
        <v>910</v>
      </c>
      <c r="C221" s="186"/>
      <c r="D221" s="186" t="s">
        <v>993</v>
      </c>
      <c r="E221" s="186" t="s">
        <v>1002</v>
      </c>
      <c r="F221" s="60" t="s">
        <v>148</v>
      </c>
      <c r="G221" s="6" t="s">
        <v>159</v>
      </c>
    </row>
    <row r="222" spans="1:7" x14ac:dyDescent="0.2">
      <c r="A222" s="185" t="s">
        <v>94</v>
      </c>
      <c r="B222" s="185" t="s">
        <v>910</v>
      </c>
      <c r="C222" s="185">
        <v>1</v>
      </c>
      <c r="D222" s="185" t="s">
        <v>993</v>
      </c>
      <c r="E222" s="185" t="s">
        <v>1003</v>
      </c>
      <c r="F222" s="60" t="s">
        <v>147</v>
      </c>
      <c r="G222" s="6" t="s">
        <v>691</v>
      </c>
    </row>
    <row r="223" spans="1:7" x14ac:dyDescent="0.2">
      <c r="A223" s="186" t="s">
        <v>94</v>
      </c>
      <c r="B223" s="186" t="s">
        <v>910</v>
      </c>
      <c r="C223" s="186"/>
      <c r="D223" s="186" t="s">
        <v>993</v>
      </c>
      <c r="E223" s="186" t="s">
        <v>1003</v>
      </c>
      <c r="F223" s="60" t="s">
        <v>148</v>
      </c>
      <c r="G223" s="6" t="s">
        <v>159</v>
      </c>
    </row>
    <row r="224" spans="1:7" x14ac:dyDescent="0.2">
      <c r="A224" s="185" t="s">
        <v>95</v>
      </c>
      <c r="B224" s="185" t="s">
        <v>910</v>
      </c>
      <c r="C224" s="185">
        <v>1</v>
      </c>
      <c r="D224" s="185" t="s">
        <v>993</v>
      </c>
      <c r="E224" s="185" t="s">
        <v>1004</v>
      </c>
      <c r="F224" s="60" t="s">
        <v>147</v>
      </c>
      <c r="G224" s="6" t="s">
        <v>691</v>
      </c>
    </row>
    <row r="225" spans="1:7" x14ac:dyDescent="0.2">
      <c r="A225" s="186" t="s">
        <v>95</v>
      </c>
      <c r="B225" s="186" t="s">
        <v>910</v>
      </c>
      <c r="C225" s="186"/>
      <c r="D225" s="186" t="s">
        <v>993</v>
      </c>
      <c r="E225" s="186" t="s">
        <v>1004</v>
      </c>
      <c r="F225" s="60" t="s">
        <v>148</v>
      </c>
      <c r="G225" s="6" t="s">
        <v>159</v>
      </c>
    </row>
    <row r="226" spans="1:7" ht="38.25" x14ac:dyDescent="0.2">
      <c r="A226" s="60" t="s">
        <v>96</v>
      </c>
      <c r="B226" s="60" t="s">
        <v>921</v>
      </c>
      <c r="C226" s="60">
        <v>8</v>
      </c>
      <c r="D226" s="55" t="s">
        <v>993</v>
      </c>
      <c r="E226" s="6" t="s">
        <v>1005</v>
      </c>
      <c r="F226" s="60" t="s">
        <v>923</v>
      </c>
      <c r="G226" s="6" t="s">
        <v>1006</v>
      </c>
    </row>
    <row r="227" spans="1:7" x14ac:dyDescent="0.2">
      <c r="A227" s="185" t="s">
        <v>97</v>
      </c>
      <c r="B227" s="185" t="s">
        <v>910</v>
      </c>
      <c r="C227" s="185">
        <v>1</v>
      </c>
      <c r="D227" s="185" t="s">
        <v>1007</v>
      </c>
      <c r="E227" s="185" t="s">
        <v>1008</v>
      </c>
      <c r="F227" s="60" t="s">
        <v>147</v>
      </c>
      <c r="G227" s="6" t="s">
        <v>893</v>
      </c>
    </row>
    <row r="228" spans="1:7" x14ac:dyDescent="0.2">
      <c r="A228" s="190"/>
      <c r="B228" s="190"/>
      <c r="C228" s="190"/>
      <c r="D228" s="190"/>
      <c r="E228" s="190"/>
      <c r="F228" s="60" t="s">
        <v>148</v>
      </c>
      <c r="G228" s="6" t="s">
        <v>892</v>
      </c>
    </row>
    <row r="229" spans="1:7" x14ac:dyDescent="0.2">
      <c r="A229" s="186"/>
      <c r="B229" s="186"/>
      <c r="C229" s="186"/>
      <c r="D229" s="186"/>
      <c r="E229" s="186"/>
      <c r="F229" s="60" t="s">
        <v>149</v>
      </c>
      <c r="G229" s="6" t="s">
        <v>898</v>
      </c>
    </row>
    <row r="230" spans="1:7" x14ac:dyDescent="0.2">
      <c r="A230" s="185" t="s">
        <v>98</v>
      </c>
      <c r="B230" s="185" t="s">
        <v>910</v>
      </c>
      <c r="C230" s="185">
        <v>1</v>
      </c>
      <c r="D230" s="185" t="s">
        <v>1007</v>
      </c>
      <c r="E230" s="185" t="s">
        <v>1009</v>
      </c>
      <c r="F230" s="60" t="s">
        <v>147</v>
      </c>
      <c r="G230" s="6" t="s">
        <v>893</v>
      </c>
    </row>
    <row r="231" spans="1:7" x14ac:dyDescent="0.2">
      <c r="A231" s="190" t="s">
        <v>98</v>
      </c>
      <c r="B231" s="190" t="s">
        <v>910</v>
      </c>
      <c r="C231" s="190"/>
      <c r="D231" s="190"/>
      <c r="E231" s="190" t="s">
        <v>1009</v>
      </c>
      <c r="F231" s="60" t="s">
        <v>148</v>
      </c>
      <c r="G231" s="6" t="s">
        <v>892</v>
      </c>
    </row>
    <row r="232" spans="1:7" x14ac:dyDescent="0.2">
      <c r="A232" s="186" t="s">
        <v>98</v>
      </c>
      <c r="B232" s="186" t="s">
        <v>910</v>
      </c>
      <c r="C232" s="186"/>
      <c r="D232" s="186"/>
      <c r="E232" s="186" t="s">
        <v>1009</v>
      </c>
      <c r="F232" s="60" t="s">
        <v>149</v>
      </c>
      <c r="G232" s="6" t="s">
        <v>898</v>
      </c>
    </row>
    <row r="233" spans="1:7" x14ac:dyDescent="0.2">
      <c r="A233" s="185" t="s">
        <v>99</v>
      </c>
      <c r="B233" s="185" t="s">
        <v>910</v>
      </c>
      <c r="C233" s="185">
        <v>1</v>
      </c>
      <c r="D233" s="185" t="s">
        <v>1007</v>
      </c>
      <c r="E233" s="185" t="s">
        <v>1010</v>
      </c>
      <c r="F233" s="60" t="s">
        <v>147</v>
      </c>
      <c r="G233" s="6" t="s">
        <v>893</v>
      </c>
    </row>
    <row r="234" spans="1:7" x14ac:dyDescent="0.2">
      <c r="A234" s="190" t="s">
        <v>99</v>
      </c>
      <c r="B234" s="190" t="s">
        <v>910</v>
      </c>
      <c r="C234" s="190"/>
      <c r="D234" s="190" t="s">
        <v>1007</v>
      </c>
      <c r="E234" s="190" t="s">
        <v>1010</v>
      </c>
      <c r="F234" s="60" t="s">
        <v>148</v>
      </c>
      <c r="G234" s="6" t="s">
        <v>892</v>
      </c>
    </row>
    <row r="235" spans="1:7" x14ac:dyDescent="0.2">
      <c r="A235" s="186" t="s">
        <v>99</v>
      </c>
      <c r="B235" s="186" t="s">
        <v>910</v>
      </c>
      <c r="C235" s="186"/>
      <c r="D235" s="186" t="s">
        <v>1007</v>
      </c>
      <c r="E235" s="186" t="s">
        <v>1010</v>
      </c>
      <c r="F235" s="60" t="s">
        <v>149</v>
      </c>
      <c r="G235" s="6" t="s">
        <v>898</v>
      </c>
    </row>
    <row r="236" spans="1:7" x14ac:dyDescent="0.2">
      <c r="A236" s="185" t="s">
        <v>100</v>
      </c>
      <c r="B236" s="185" t="s">
        <v>910</v>
      </c>
      <c r="C236" s="185">
        <v>1</v>
      </c>
      <c r="D236" s="185" t="s">
        <v>1007</v>
      </c>
      <c r="E236" s="185" t="s">
        <v>1011</v>
      </c>
      <c r="F236" s="60" t="s">
        <v>147</v>
      </c>
      <c r="G236" s="6" t="s">
        <v>893</v>
      </c>
    </row>
    <row r="237" spans="1:7" x14ac:dyDescent="0.2">
      <c r="A237" s="190" t="s">
        <v>100</v>
      </c>
      <c r="B237" s="190" t="s">
        <v>910</v>
      </c>
      <c r="C237" s="190"/>
      <c r="D237" s="190" t="s">
        <v>1007</v>
      </c>
      <c r="E237" s="190" t="s">
        <v>1011</v>
      </c>
      <c r="F237" s="60" t="s">
        <v>148</v>
      </c>
      <c r="G237" s="6" t="s">
        <v>892</v>
      </c>
    </row>
    <row r="238" spans="1:7" x14ac:dyDescent="0.2">
      <c r="A238" s="186" t="s">
        <v>100</v>
      </c>
      <c r="B238" s="186" t="s">
        <v>910</v>
      </c>
      <c r="C238" s="186"/>
      <c r="D238" s="186" t="s">
        <v>1007</v>
      </c>
      <c r="E238" s="186" t="s">
        <v>1011</v>
      </c>
      <c r="F238" s="60" t="s">
        <v>149</v>
      </c>
      <c r="G238" s="6" t="s">
        <v>898</v>
      </c>
    </row>
    <row r="239" spans="1:7" x14ac:dyDescent="0.2">
      <c r="A239" s="185" t="s">
        <v>101</v>
      </c>
      <c r="B239" s="185" t="s">
        <v>910</v>
      </c>
      <c r="C239" s="185">
        <v>1</v>
      </c>
      <c r="D239" s="185" t="s">
        <v>1007</v>
      </c>
      <c r="E239" s="185" t="s">
        <v>1012</v>
      </c>
      <c r="F239" s="60" t="s">
        <v>147</v>
      </c>
      <c r="G239" s="6" t="s">
        <v>893</v>
      </c>
    </row>
    <row r="240" spans="1:7" x14ac:dyDescent="0.2">
      <c r="A240" s="190" t="s">
        <v>101</v>
      </c>
      <c r="B240" s="190" t="s">
        <v>910</v>
      </c>
      <c r="C240" s="190"/>
      <c r="D240" s="190" t="s">
        <v>1007</v>
      </c>
      <c r="E240" s="190" t="s">
        <v>1012</v>
      </c>
      <c r="F240" s="60" t="s">
        <v>148</v>
      </c>
      <c r="G240" s="6" t="s">
        <v>892</v>
      </c>
    </row>
    <row r="241" spans="1:7" x14ac:dyDescent="0.2">
      <c r="A241" s="186" t="s">
        <v>101</v>
      </c>
      <c r="B241" s="186" t="s">
        <v>910</v>
      </c>
      <c r="C241" s="186"/>
      <c r="D241" s="186" t="s">
        <v>1007</v>
      </c>
      <c r="E241" s="186" t="s">
        <v>1012</v>
      </c>
      <c r="F241" s="60" t="s">
        <v>149</v>
      </c>
      <c r="G241" s="6" t="s">
        <v>898</v>
      </c>
    </row>
    <row r="242" spans="1:7" x14ac:dyDescent="0.2">
      <c r="A242" s="185" t="s">
        <v>102</v>
      </c>
      <c r="B242" s="185" t="s">
        <v>910</v>
      </c>
      <c r="C242" s="185">
        <v>1</v>
      </c>
      <c r="D242" s="185" t="s">
        <v>1007</v>
      </c>
      <c r="E242" s="185" t="s">
        <v>1013</v>
      </c>
      <c r="F242" s="60" t="s">
        <v>147</v>
      </c>
      <c r="G242" s="6" t="s">
        <v>893</v>
      </c>
    </row>
    <row r="243" spans="1:7" x14ac:dyDescent="0.2">
      <c r="A243" s="190" t="s">
        <v>102</v>
      </c>
      <c r="B243" s="190" t="s">
        <v>910</v>
      </c>
      <c r="C243" s="190"/>
      <c r="D243" s="190" t="s">
        <v>1007</v>
      </c>
      <c r="E243" s="190" t="s">
        <v>1013</v>
      </c>
      <c r="F243" s="60" t="s">
        <v>148</v>
      </c>
      <c r="G243" s="6" t="s">
        <v>892</v>
      </c>
    </row>
    <row r="244" spans="1:7" x14ac:dyDescent="0.2">
      <c r="A244" s="186" t="s">
        <v>102</v>
      </c>
      <c r="B244" s="186" t="s">
        <v>910</v>
      </c>
      <c r="C244" s="186"/>
      <c r="D244" s="186" t="s">
        <v>1007</v>
      </c>
      <c r="E244" s="186" t="s">
        <v>1013</v>
      </c>
      <c r="F244" s="60" t="s">
        <v>149</v>
      </c>
      <c r="G244" s="6" t="s">
        <v>898</v>
      </c>
    </row>
    <row r="245" spans="1:7" x14ac:dyDescent="0.2">
      <c r="A245" s="185" t="s">
        <v>103</v>
      </c>
      <c r="B245" s="185" t="s">
        <v>910</v>
      </c>
      <c r="C245" s="185">
        <v>1</v>
      </c>
      <c r="D245" s="185" t="s">
        <v>1007</v>
      </c>
      <c r="E245" s="185" t="s">
        <v>1014</v>
      </c>
      <c r="F245" s="60" t="s">
        <v>147</v>
      </c>
      <c r="G245" s="6" t="s">
        <v>893</v>
      </c>
    </row>
    <row r="246" spans="1:7" x14ac:dyDescent="0.2">
      <c r="A246" s="190" t="s">
        <v>103</v>
      </c>
      <c r="B246" s="190" t="s">
        <v>910</v>
      </c>
      <c r="C246" s="190"/>
      <c r="D246" s="190" t="s">
        <v>1007</v>
      </c>
      <c r="E246" s="190" t="s">
        <v>1014</v>
      </c>
      <c r="F246" s="60" t="s">
        <v>148</v>
      </c>
      <c r="G246" s="6" t="s">
        <v>892</v>
      </c>
    </row>
    <row r="247" spans="1:7" x14ac:dyDescent="0.2">
      <c r="A247" s="186" t="s">
        <v>103</v>
      </c>
      <c r="B247" s="186" t="s">
        <v>910</v>
      </c>
      <c r="C247" s="186"/>
      <c r="D247" s="186" t="s">
        <v>1007</v>
      </c>
      <c r="E247" s="186" t="s">
        <v>1014</v>
      </c>
      <c r="F247" s="60" t="s">
        <v>149</v>
      </c>
      <c r="G247" s="6" t="s">
        <v>898</v>
      </c>
    </row>
    <row r="248" spans="1:7" x14ac:dyDescent="0.2">
      <c r="A248" s="185" t="s">
        <v>104</v>
      </c>
      <c r="B248" s="185" t="s">
        <v>910</v>
      </c>
      <c r="C248" s="185">
        <v>1</v>
      </c>
      <c r="D248" s="185" t="s">
        <v>1007</v>
      </c>
      <c r="E248" s="185" t="s">
        <v>1015</v>
      </c>
      <c r="F248" s="60" t="s">
        <v>147</v>
      </c>
      <c r="G248" s="6" t="s">
        <v>893</v>
      </c>
    </row>
    <row r="249" spans="1:7" x14ac:dyDescent="0.2">
      <c r="A249" s="190" t="s">
        <v>104</v>
      </c>
      <c r="B249" s="190" t="s">
        <v>910</v>
      </c>
      <c r="C249" s="190"/>
      <c r="D249" s="190" t="s">
        <v>1007</v>
      </c>
      <c r="E249" s="190" t="s">
        <v>1015</v>
      </c>
      <c r="F249" s="60" t="s">
        <v>148</v>
      </c>
      <c r="G249" s="6" t="s">
        <v>892</v>
      </c>
    </row>
    <row r="250" spans="1:7" x14ac:dyDescent="0.2">
      <c r="A250" s="186" t="s">
        <v>104</v>
      </c>
      <c r="B250" s="186" t="s">
        <v>910</v>
      </c>
      <c r="C250" s="186"/>
      <c r="D250" s="186" t="s">
        <v>1007</v>
      </c>
      <c r="E250" s="186" t="s">
        <v>1015</v>
      </c>
      <c r="F250" s="60" t="s">
        <v>149</v>
      </c>
      <c r="G250" s="6" t="s">
        <v>898</v>
      </c>
    </row>
    <row r="251" spans="1:7" x14ac:dyDescent="0.2">
      <c r="A251" s="185" t="s">
        <v>105</v>
      </c>
      <c r="B251" s="185" t="s">
        <v>910</v>
      </c>
      <c r="C251" s="185">
        <v>1</v>
      </c>
      <c r="D251" s="185" t="s">
        <v>1007</v>
      </c>
      <c r="E251" s="185" t="s">
        <v>1016</v>
      </c>
      <c r="F251" s="60" t="s">
        <v>147</v>
      </c>
      <c r="G251" s="6" t="s">
        <v>893</v>
      </c>
    </row>
    <row r="252" spans="1:7" x14ac:dyDescent="0.2">
      <c r="A252" s="190" t="s">
        <v>105</v>
      </c>
      <c r="B252" s="190" t="s">
        <v>910</v>
      </c>
      <c r="C252" s="190"/>
      <c r="D252" s="190" t="s">
        <v>1007</v>
      </c>
      <c r="E252" s="190" t="s">
        <v>1016</v>
      </c>
      <c r="F252" s="60" t="s">
        <v>148</v>
      </c>
      <c r="G252" s="6" t="s">
        <v>892</v>
      </c>
    </row>
    <row r="253" spans="1:7" x14ac:dyDescent="0.2">
      <c r="A253" s="186" t="s">
        <v>105</v>
      </c>
      <c r="B253" s="186" t="s">
        <v>910</v>
      </c>
      <c r="C253" s="186"/>
      <c r="D253" s="186" t="s">
        <v>1007</v>
      </c>
      <c r="E253" s="186" t="s">
        <v>1016</v>
      </c>
      <c r="F253" s="60" t="s">
        <v>149</v>
      </c>
      <c r="G253" s="6" t="s">
        <v>898</v>
      </c>
    </row>
    <row r="254" spans="1:7" x14ac:dyDescent="0.2">
      <c r="A254" s="185" t="s">
        <v>106</v>
      </c>
      <c r="B254" s="185" t="s">
        <v>910</v>
      </c>
      <c r="C254" s="185">
        <v>1</v>
      </c>
      <c r="D254" s="185" t="s">
        <v>1007</v>
      </c>
      <c r="E254" s="185" t="s">
        <v>1017</v>
      </c>
      <c r="F254" s="60" t="s">
        <v>147</v>
      </c>
      <c r="G254" s="6" t="s">
        <v>893</v>
      </c>
    </row>
    <row r="255" spans="1:7" x14ac:dyDescent="0.2">
      <c r="A255" s="190" t="s">
        <v>106</v>
      </c>
      <c r="B255" s="190" t="s">
        <v>910</v>
      </c>
      <c r="C255" s="190"/>
      <c r="D255" s="190" t="s">
        <v>1007</v>
      </c>
      <c r="E255" s="190" t="s">
        <v>1017</v>
      </c>
      <c r="F255" s="60" t="s">
        <v>148</v>
      </c>
      <c r="G255" s="6" t="s">
        <v>892</v>
      </c>
    </row>
    <row r="256" spans="1:7" x14ac:dyDescent="0.2">
      <c r="A256" s="186" t="s">
        <v>106</v>
      </c>
      <c r="B256" s="186" t="s">
        <v>910</v>
      </c>
      <c r="C256" s="186"/>
      <c r="D256" s="186" t="s">
        <v>1007</v>
      </c>
      <c r="E256" s="186" t="s">
        <v>1017</v>
      </c>
      <c r="F256" s="60" t="s">
        <v>149</v>
      </c>
      <c r="G256" s="6" t="s">
        <v>898</v>
      </c>
    </row>
    <row r="257" spans="1:7" x14ac:dyDescent="0.2">
      <c r="A257" s="185" t="s">
        <v>107</v>
      </c>
      <c r="B257" s="185" t="s">
        <v>910</v>
      </c>
      <c r="C257" s="185">
        <v>1</v>
      </c>
      <c r="D257" s="185" t="s">
        <v>1007</v>
      </c>
      <c r="E257" s="185" t="s">
        <v>1018</v>
      </c>
      <c r="F257" s="60" t="s">
        <v>147</v>
      </c>
      <c r="G257" s="6" t="s">
        <v>893</v>
      </c>
    </row>
    <row r="258" spans="1:7" x14ac:dyDescent="0.2">
      <c r="A258" s="190" t="s">
        <v>107</v>
      </c>
      <c r="B258" s="190" t="s">
        <v>910</v>
      </c>
      <c r="C258" s="190"/>
      <c r="D258" s="190" t="s">
        <v>1007</v>
      </c>
      <c r="E258" s="190" t="s">
        <v>1018</v>
      </c>
      <c r="F258" s="60" t="s">
        <v>148</v>
      </c>
      <c r="G258" s="6" t="s">
        <v>892</v>
      </c>
    </row>
    <row r="259" spans="1:7" x14ac:dyDescent="0.2">
      <c r="A259" s="186" t="s">
        <v>107</v>
      </c>
      <c r="B259" s="186" t="s">
        <v>910</v>
      </c>
      <c r="C259" s="186"/>
      <c r="D259" s="186" t="s">
        <v>1007</v>
      </c>
      <c r="E259" s="186" t="s">
        <v>1018</v>
      </c>
      <c r="F259" s="60" t="s">
        <v>149</v>
      </c>
      <c r="G259" s="6" t="s">
        <v>898</v>
      </c>
    </row>
    <row r="260" spans="1:7" x14ac:dyDescent="0.2">
      <c r="A260" s="185" t="s">
        <v>108</v>
      </c>
      <c r="B260" s="185" t="s">
        <v>910</v>
      </c>
      <c r="C260" s="185">
        <v>1</v>
      </c>
      <c r="D260" s="185" t="s">
        <v>1007</v>
      </c>
      <c r="E260" s="185" t="s">
        <v>1019</v>
      </c>
      <c r="F260" s="60" t="s">
        <v>147</v>
      </c>
      <c r="G260" s="6" t="s">
        <v>893</v>
      </c>
    </row>
    <row r="261" spans="1:7" x14ac:dyDescent="0.2">
      <c r="A261" s="190" t="s">
        <v>108</v>
      </c>
      <c r="B261" s="190" t="s">
        <v>910</v>
      </c>
      <c r="C261" s="190"/>
      <c r="D261" s="190" t="s">
        <v>1007</v>
      </c>
      <c r="E261" s="190" t="s">
        <v>1019</v>
      </c>
      <c r="F261" s="60" t="s">
        <v>148</v>
      </c>
      <c r="G261" s="6" t="s">
        <v>892</v>
      </c>
    </row>
    <row r="262" spans="1:7" x14ac:dyDescent="0.2">
      <c r="A262" s="186" t="s">
        <v>108</v>
      </c>
      <c r="B262" s="186" t="s">
        <v>910</v>
      </c>
      <c r="C262" s="186"/>
      <c r="D262" s="186" t="s">
        <v>1007</v>
      </c>
      <c r="E262" s="186" t="s">
        <v>1019</v>
      </c>
      <c r="F262" s="60" t="s">
        <v>149</v>
      </c>
      <c r="G262" s="6" t="s">
        <v>898</v>
      </c>
    </row>
    <row r="263" spans="1:7" x14ac:dyDescent="0.2">
      <c r="A263" s="185" t="s">
        <v>109</v>
      </c>
      <c r="B263" s="185" t="s">
        <v>910</v>
      </c>
      <c r="C263" s="185">
        <v>1</v>
      </c>
      <c r="D263" s="185" t="s">
        <v>1007</v>
      </c>
      <c r="E263" s="185" t="s">
        <v>1020</v>
      </c>
      <c r="F263" s="60" t="s">
        <v>147</v>
      </c>
      <c r="G263" s="6" t="s">
        <v>893</v>
      </c>
    </row>
    <row r="264" spans="1:7" x14ac:dyDescent="0.2">
      <c r="A264" s="190" t="s">
        <v>109</v>
      </c>
      <c r="B264" s="190" t="s">
        <v>910</v>
      </c>
      <c r="C264" s="190"/>
      <c r="D264" s="190" t="s">
        <v>1007</v>
      </c>
      <c r="E264" s="190" t="s">
        <v>1020</v>
      </c>
      <c r="F264" s="60" t="s">
        <v>148</v>
      </c>
      <c r="G264" s="6" t="s">
        <v>892</v>
      </c>
    </row>
    <row r="265" spans="1:7" x14ac:dyDescent="0.2">
      <c r="A265" s="186" t="s">
        <v>109</v>
      </c>
      <c r="B265" s="186" t="s">
        <v>910</v>
      </c>
      <c r="C265" s="186"/>
      <c r="D265" s="186" t="s">
        <v>1007</v>
      </c>
      <c r="E265" s="186" t="s">
        <v>1020</v>
      </c>
      <c r="F265" s="60" t="s">
        <v>149</v>
      </c>
      <c r="G265" s="6" t="s">
        <v>898</v>
      </c>
    </row>
    <row r="266" spans="1:7" x14ac:dyDescent="0.2">
      <c r="A266" s="185" t="s">
        <v>110</v>
      </c>
      <c r="B266" s="185" t="s">
        <v>910</v>
      </c>
      <c r="C266" s="185">
        <v>1</v>
      </c>
      <c r="D266" s="185" t="s">
        <v>1021</v>
      </c>
      <c r="E266" s="185" t="s">
        <v>1022</v>
      </c>
      <c r="F266" s="60" t="s">
        <v>147</v>
      </c>
      <c r="G266" s="6" t="s">
        <v>897</v>
      </c>
    </row>
    <row r="267" spans="1:7" x14ac:dyDescent="0.2">
      <c r="A267" s="190"/>
      <c r="B267" s="190"/>
      <c r="C267" s="190"/>
      <c r="D267" s="190"/>
      <c r="E267" s="190"/>
      <c r="F267" s="60" t="s">
        <v>148</v>
      </c>
      <c r="G267" s="6" t="s">
        <v>896</v>
      </c>
    </row>
    <row r="268" spans="1:7" x14ac:dyDescent="0.2">
      <c r="A268" s="190"/>
      <c r="B268" s="190"/>
      <c r="C268" s="190"/>
      <c r="D268" s="190"/>
      <c r="E268" s="190"/>
      <c r="F268" s="60" t="s">
        <v>149</v>
      </c>
      <c r="G268" s="6" t="s">
        <v>895</v>
      </c>
    </row>
    <row r="269" spans="1:7" x14ac:dyDescent="0.2">
      <c r="A269" s="186"/>
      <c r="B269" s="186"/>
      <c r="C269" s="186"/>
      <c r="D269" s="186"/>
      <c r="E269" s="186"/>
      <c r="F269" s="60" t="s">
        <v>150</v>
      </c>
      <c r="G269" s="6" t="s">
        <v>894</v>
      </c>
    </row>
    <row r="270" spans="1:7" x14ac:dyDescent="0.2">
      <c r="A270" s="185" t="s">
        <v>111</v>
      </c>
      <c r="B270" s="185" t="s">
        <v>910</v>
      </c>
      <c r="C270" s="185">
        <v>1</v>
      </c>
      <c r="D270" s="185" t="s">
        <v>1021</v>
      </c>
      <c r="E270" s="185" t="s">
        <v>1023</v>
      </c>
      <c r="F270" s="60" t="s">
        <v>147</v>
      </c>
      <c r="G270" s="6" t="s">
        <v>897</v>
      </c>
    </row>
    <row r="271" spans="1:7" x14ac:dyDescent="0.2">
      <c r="A271" s="190" t="s">
        <v>111</v>
      </c>
      <c r="B271" s="190" t="s">
        <v>910</v>
      </c>
      <c r="C271" s="190"/>
      <c r="D271" s="190" t="s">
        <v>1021</v>
      </c>
      <c r="E271" s="190" t="s">
        <v>1023</v>
      </c>
      <c r="F271" s="60" t="s">
        <v>148</v>
      </c>
      <c r="G271" s="6" t="s">
        <v>896</v>
      </c>
    </row>
    <row r="272" spans="1:7" x14ac:dyDescent="0.2">
      <c r="A272" s="190" t="s">
        <v>111</v>
      </c>
      <c r="B272" s="190" t="s">
        <v>910</v>
      </c>
      <c r="C272" s="190"/>
      <c r="D272" s="190" t="s">
        <v>1021</v>
      </c>
      <c r="E272" s="190" t="s">
        <v>1023</v>
      </c>
      <c r="F272" s="60" t="s">
        <v>149</v>
      </c>
      <c r="G272" s="6" t="s">
        <v>895</v>
      </c>
    </row>
    <row r="273" spans="1:7" x14ac:dyDescent="0.2">
      <c r="A273" s="186" t="s">
        <v>111</v>
      </c>
      <c r="B273" s="186" t="s">
        <v>910</v>
      </c>
      <c r="C273" s="186"/>
      <c r="D273" s="186" t="s">
        <v>1021</v>
      </c>
      <c r="E273" s="186" t="s">
        <v>1023</v>
      </c>
      <c r="F273" s="60" t="s">
        <v>150</v>
      </c>
      <c r="G273" s="6" t="s">
        <v>894</v>
      </c>
    </row>
    <row r="274" spans="1:7" x14ac:dyDescent="0.2">
      <c r="A274" s="185" t="s">
        <v>112</v>
      </c>
      <c r="B274" s="185" t="s">
        <v>910</v>
      </c>
      <c r="C274" s="185">
        <v>1</v>
      </c>
      <c r="D274" s="185" t="s">
        <v>1021</v>
      </c>
      <c r="E274" s="185" t="s">
        <v>1024</v>
      </c>
      <c r="F274" s="60" t="s">
        <v>147</v>
      </c>
      <c r="G274" s="6" t="s">
        <v>897</v>
      </c>
    </row>
    <row r="275" spans="1:7" x14ac:dyDescent="0.2">
      <c r="A275" s="190" t="s">
        <v>112</v>
      </c>
      <c r="B275" s="190" t="s">
        <v>910</v>
      </c>
      <c r="C275" s="190"/>
      <c r="D275" s="190" t="s">
        <v>1021</v>
      </c>
      <c r="E275" s="190" t="s">
        <v>1024</v>
      </c>
      <c r="F275" s="60" t="s">
        <v>148</v>
      </c>
      <c r="G275" s="6" t="s">
        <v>896</v>
      </c>
    </row>
    <row r="276" spans="1:7" x14ac:dyDescent="0.2">
      <c r="A276" s="190" t="s">
        <v>112</v>
      </c>
      <c r="B276" s="190" t="s">
        <v>910</v>
      </c>
      <c r="C276" s="190"/>
      <c r="D276" s="190" t="s">
        <v>1021</v>
      </c>
      <c r="E276" s="190" t="s">
        <v>1024</v>
      </c>
      <c r="F276" s="60" t="s">
        <v>149</v>
      </c>
      <c r="G276" s="6" t="s">
        <v>895</v>
      </c>
    </row>
    <row r="277" spans="1:7" x14ac:dyDescent="0.2">
      <c r="A277" s="186" t="s">
        <v>112</v>
      </c>
      <c r="B277" s="186" t="s">
        <v>910</v>
      </c>
      <c r="C277" s="186"/>
      <c r="D277" s="186" t="s">
        <v>1021</v>
      </c>
      <c r="E277" s="186" t="s">
        <v>1024</v>
      </c>
      <c r="F277" s="60" t="s">
        <v>150</v>
      </c>
      <c r="G277" s="6" t="s">
        <v>894</v>
      </c>
    </row>
    <row r="278" spans="1:7" x14ac:dyDescent="0.2">
      <c r="A278" s="185" t="s">
        <v>113</v>
      </c>
      <c r="B278" s="185" t="s">
        <v>910</v>
      </c>
      <c r="C278" s="185">
        <v>1</v>
      </c>
      <c r="D278" s="185" t="s">
        <v>1021</v>
      </c>
      <c r="E278" s="185" t="s">
        <v>1025</v>
      </c>
      <c r="F278" s="60" t="s">
        <v>147</v>
      </c>
      <c r="G278" s="6" t="s">
        <v>897</v>
      </c>
    </row>
    <row r="279" spans="1:7" x14ac:dyDescent="0.2">
      <c r="A279" s="190" t="s">
        <v>113</v>
      </c>
      <c r="B279" s="190" t="s">
        <v>910</v>
      </c>
      <c r="C279" s="190"/>
      <c r="D279" s="190" t="s">
        <v>1021</v>
      </c>
      <c r="E279" s="190" t="s">
        <v>1025</v>
      </c>
      <c r="F279" s="60" t="s">
        <v>148</v>
      </c>
      <c r="G279" s="6" t="s">
        <v>896</v>
      </c>
    </row>
    <row r="280" spans="1:7" x14ac:dyDescent="0.2">
      <c r="A280" s="190" t="s">
        <v>113</v>
      </c>
      <c r="B280" s="190" t="s">
        <v>910</v>
      </c>
      <c r="C280" s="190"/>
      <c r="D280" s="190" t="s">
        <v>1021</v>
      </c>
      <c r="E280" s="190" t="s">
        <v>1025</v>
      </c>
      <c r="F280" s="60" t="s">
        <v>149</v>
      </c>
      <c r="G280" s="6" t="s">
        <v>895</v>
      </c>
    </row>
    <row r="281" spans="1:7" x14ac:dyDescent="0.2">
      <c r="A281" s="186" t="s">
        <v>113</v>
      </c>
      <c r="B281" s="186" t="s">
        <v>910</v>
      </c>
      <c r="C281" s="186"/>
      <c r="D281" s="186" t="s">
        <v>1021</v>
      </c>
      <c r="E281" s="186" t="s">
        <v>1025</v>
      </c>
      <c r="F281" s="60" t="s">
        <v>150</v>
      </c>
      <c r="G281" s="6" t="s">
        <v>894</v>
      </c>
    </row>
    <row r="282" spans="1:7" x14ac:dyDescent="0.2">
      <c r="A282" s="185" t="s">
        <v>114</v>
      </c>
      <c r="B282" s="185" t="s">
        <v>910</v>
      </c>
      <c r="C282" s="185">
        <v>1</v>
      </c>
      <c r="D282" s="185" t="s">
        <v>1021</v>
      </c>
      <c r="E282" s="185" t="s">
        <v>1026</v>
      </c>
      <c r="F282" s="60" t="s">
        <v>147</v>
      </c>
      <c r="G282" s="6" t="s">
        <v>897</v>
      </c>
    </row>
    <row r="283" spans="1:7" x14ac:dyDescent="0.2">
      <c r="A283" s="190" t="s">
        <v>114</v>
      </c>
      <c r="B283" s="190" t="s">
        <v>910</v>
      </c>
      <c r="C283" s="190"/>
      <c r="D283" s="190" t="s">
        <v>1021</v>
      </c>
      <c r="E283" s="190" t="s">
        <v>1026</v>
      </c>
      <c r="F283" s="60" t="s">
        <v>148</v>
      </c>
      <c r="G283" s="6" t="s">
        <v>896</v>
      </c>
    </row>
    <row r="284" spans="1:7" x14ac:dyDescent="0.2">
      <c r="A284" s="190" t="s">
        <v>114</v>
      </c>
      <c r="B284" s="190" t="s">
        <v>910</v>
      </c>
      <c r="C284" s="190"/>
      <c r="D284" s="190" t="s">
        <v>1021</v>
      </c>
      <c r="E284" s="190" t="s">
        <v>1026</v>
      </c>
      <c r="F284" s="60" t="s">
        <v>149</v>
      </c>
      <c r="G284" s="6" t="s">
        <v>895</v>
      </c>
    </row>
    <row r="285" spans="1:7" x14ac:dyDescent="0.2">
      <c r="A285" s="186" t="s">
        <v>114</v>
      </c>
      <c r="B285" s="186" t="s">
        <v>910</v>
      </c>
      <c r="C285" s="186"/>
      <c r="D285" s="186" t="s">
        <v>1021</v>
      </c>
      <c r="E285" s="186" t="s">
        <v>1026</v>
      </c>
      <c r="F285" s="60" t="s">
        <v>150</v>
      </c>
      <c r="G285" s="6" t="s">
        <v>894</v>
      </c>
    </row>
    <row r="286" spans="1:7" x14ac:dyDescent="0.2">
      <c r="A286" s="185" t="s">
        <v>115</v>
      </c>
      <c r="B286" s="185" t="s">
        <v>910</v>
      </c>
      <c r="C286" s="185">
        <v>1</v>
      </c>
      <c r="D286" s="185" t="s">
        <v>1021</v>
      </c>
      <c r="E286" s="185" t="s">
        <v>1027</v>
      </c>
      <c r="F286" s="60" t="s">
        <v>147</v>
      </c>
      <c r="G286" s="6" t="s">
        <v>897</v>
      </c>
    </row>
    <row r="287" spans="1:7" x14ac:dyDescent="0.2">
      <c r="A287" s="190" t="s">
        <v>115</v>
      </c>
      <c r="B287" s="190" t="s">
        <v>910</v>
      </c>
      <c r="C287" s="190"/>
      <c r="D287" s="190" t="s">
        <v>1021</v>
      </c>
      <c r="E287" s="190" t="s">
        <v>1027</v>
      </c>
      <c r="F287" s="60" t="s">
        <v>148</v>
      </c>
      <c r="G287" s="6" t="s">
        <v>896</v>
      </c>
    </row>
    <row r="288" spans="1:7" x14ac:dyDescent="0.2">
      <c r="A288" s="190" t="s">
        <v>115</v>
      </c>
      <c r="B288" s="190" t="s">
        <v>910</v>
      </c>
      <c r="C288" s="190"/>
      <c r="D288" s="190" t="s">
        <v>1021</v>
      </c>
      <c r="E288" s="190" t="s">
        <v>1027</v>
      </c>
      <c r="F288" s="60" t="s">
        <v>149</v>
      </c>
      <c r="G288" s="6" t="s">
        <v>895</v>
      </c>
    </row>
    <row r="289" spans="1:7" x14ac:dyDescent="0.2">
      <c r="A289" s="186" t="s">
        <v>115</v>
      </c>
      <c r="B289" s="186" t="s">
        <v>910</v>
      </c>
      <c r="C289" s="186"/>
      <c r="D289" s="186" t="s">
        <v>1021</v>
      </c>
      <c r="E289" s="186" t="s">
        <v>1027</v>
      </c>
      <c r="F289" s="60" t="s">
        <v>150</v>
      </c>
      <c r="G289" s="6" t="s">
        <v>894</v>
      </c>
    </row>
    <row r="290" spans="1:7" ht="15" x14ac:dyDescent="0.2">
      <c r="A290" s="187" t="s">
        <v>2054</v>
      </c>
      <c r="B290" s="188"/>
      <c r="C290" s="188"/>
      <c r="D290" s="188"/>
      <c r="E290" s="188"/>
      <c r="F290" s="188"/>
      <c r="G290" s="189"/>
    </row>
    <row r="291" spans="1:7" x14ac:dyDescent="0.2">
      <c r="A291" s="185" t="s">
        <v>116</v>
      </c>
      <c r="B291" s="185" t="s">
        <v>910</v>
      </c>
      <c r="C291" s="185">
        <v>4</v>
      </c>
      <c r="D291" s="185" t="s">
        <v>1021</v>
      </c>
      <c r="E291" s="185" t="s">
        <v>1028</v>
      </c>
      <c r="F291" s="60" t="s">
        <v>923</v>
      </c>
      <c r="G291" s="6" t="s">
        <v>1029</v>
      </c>
    </row>
    <row r="292" spans="1:7" x14ac:dyDescent="0.2">
      <c r="A292" s="186"/>
      <c r="B292" s="186"/>
      <c r="C292" s="186"/>
      <c r="D292" s="186"/>
      <c r="E292" s="186"/>
      <c r="F292" s="60" t="s">
        <v>148</v>
      </c>
      <c r="G292" s="6" t="s">
        <v>1030</v>
      </c>
    </row>
    <row r="293" spans="1:7" x14ac:dyDescent="0.2">
      <c r="A293" s="185" t="s">
        <v>117</v>
      </c>
      <c r="B293" s="185" t="s">
        <v>910</v>
      </c>
      <c r="C293" s="185">
        <v>4</v>
      </c>
      <c r="D293" s="185" t="s">
        <v>1021</v>
      </c>
      <c r="E293" s="185" t="s">
        <v>891</v>
      </c>
      <c r="F293" s="60" t="s">
        <v>923</v>
      </c>
      <c r="G293" s="6" t="s">
        <v>1029</v>
      </c>
    </row>
    <row r="294" spans="1:7" x14ac:dyDescent="0.2">
      <c r="A294" s="186" t="s">
        <v>117</v>
      </c>
      <c r="B294" s="186" t="s">
        <v>910</v>
      </c>
      <c r="C294" s="186"/>
      <c r="D294" s="186" t="s">
        <v>1021</v>
      </c>
      <c r="E294" s="186" t="s">
        <v>891</v>
      </c>
      <c r="F294" s="60" t="s">
        <v>148</v>
      </c>
      <c r="G294" s="6" t="s">
        <v>1030</v>
      </c>
    </row>
    <row r="295" spans="1:7" x14ac:dyDescent="0.2">
      <c r="A295" s="185" t="s">
        <v>118</v>
      </c>
      <c r="B295" s="185" t="s">
        <v>910</v>
      </c>
      <c r="C295" s="185">
        <v>4</v>
      </c>
      <c r="D295" s="185" t="s">
        <v>1021</v>
      </c>
      <c r="E295" s="185" t="s">
        <v>1031</v>
      </c>
      <c r="F295" s="60" t="s">
        <v>923</v>
      </c>
      <c r="G295" s="6" t="s">
        <v>1029</v>
      </c>
    </row>
    <row r="296" spans="1:7" x14ac:dyDescent="0.2">
      <c r="A296" s="186" t="s">
        <v>118</v>
      </c>
      <c r="B296" s="186" t="s">
        <v>910</v>
      </c>
      <c r="C296" s="186"/>
      <c r="D296" s="186" t="s">
        <v>1021</v>
      </c>
      <c r="E296" s="186" t="s">
        <v>1031</v>
      </c>
      <c r="F296" s="60" t="s">
        <v>148</v>
      </c>
      <c r="G296" s="6" t="s">
        <v>1032</v>
      </c>
    </row>
    <row r="297" spans="1:7" x14ac:dyDescent="0.2">
      <c r="A297" s="185" t="s">
        <v>119</v>
      </c>
      <c r="B297" s="185" t="s">
        <v>910</v>
      </c>
      <c r="C297" s="185">
        <v>1</v>
      </c>
      <c r="D297" s="185" t="s">
        <v>1021</v>
      </c>
      <c r="E297" s="185" t="s">
        <v>1033</v>
      </c>
      <c r="F297" s="60" t="s">
        <v>147</v>
      </c>
      <c r="G297" s="6" t="s">
        <v>1034</v>
      </c>
    </row>
    <row r="298" spans="1:7" x14ac:dyDescent="0.2">
      <c r="A298" s="190"/>
      <c r="B298" s="190"/>
      <c r="C298" s="190"/>
      <c r="D298" s="190"/>
      <c r="E298" s="190"/>
      <c r="F298" s="60" t="s">
        <v>148</v>
      </c>
      <c r="G298" s="6" t="s">
        <v>1035</v>
      </c>
    </row>
    <row r="299" spans="1:7" x14ac:dyDescent="0.2">
      <c r="A299" s="186"/>
      <c r="B299" s="186"/>
      <c r="C299" s="186"/>
      <c r="D299" s="186"/>
      <c r="E299" s="186"/>
      <c r="F299" s="60" t="s">
        <v>149</v>
      </c>
      <c r="G299" s="6" t="s">
        <v>1036</v>
      </c>
    </row>
    <row r="300" spans="1:7" x14ac:dyDescent="0.2">
      <c r="A300" s="185" t="s">
        <v>120</v>
      </c>
      <c r="B300" s="185" t="s">
        <v>910</v>
      </c>
      <c r="C300" s="185">
        <v>1</v>
      </c>
      <c r="D300" s="185" t="s">
        <v>1037</v>
      </c>
      <c r="E300" s="185" t="s">
        <v>1038</v>
      </c>
      <c r="F300" s="60" t="s">
        <v>147</v>
      </c>
      <c r="G300" s="6" t="s">
        <v>691</v>
      </c>
    </row>
    <row r="301" spans="1:7" x14ac:dyDescent="0.2">
      <c r="A301" s="186" t="s">
        <v>120</v>
      </c>
      <c r="B301" s="186" t="s">
        <v>910</v>
      </c>
      <c r="C301" s="186"/>
      <c r="D301" s="186"/>
      <c r="E301" s="186" t="s">
        <v>1038</v>
      </c>
      <c r="F301" s="60" t="s">
        <v>148</v>
      </c>
      <c r="G301" s="6" t="s">
        <v>159</v>
      </c>
    </row>
    <row r="302" spans="1:7" x14ac:dyDescent="0.2">
      <c r="A302" s="185" t="s">
        <v>121</v>
      </c>
      <c r="B302" s="185" t="s">
        <v>910</v>
      </c>
      <c r="C302" s="185">
        <v>1</v>
      </c>
      <c r="D302" s="185" t="s">
        <v>1037</v>
      </c>
      <c r="E302" s="185" t="s">
        <v>1039</v>
      </c>
      <c r="F302" s="60" t="s">
        <v>147</v>
      </c>
      <c r="G302" s="6" t="s">
        <v>691</v>
      </c>
    </row>
    <row r="303" spans="1:7" x14ac:dyDescent="0.2">
      <c r="A303" s="186" t="s">
        <v>121</v>
      </c>
      <c r="B303" s="186" t="s">
        <v>910</v>
      </c>
      <c r="C303" s="186"/>
      <c r="D303" s="186"/>
      <c r="E303" s="186" t="s">
        <v>1039</v>
      </c>
      <c r="F303" s="60" t="s">
        <v>148</v>
      </c>
      <c r="G303" s="6" t="s">
        <v>159</v>
      </c>
    </row>
    <row r="304" spans="1:7" ht="25.5" x14ac:dyDescent="0.2">
      <c r="A304" s="60" t="s">
        <v>122</v>
      </c>
      <c r="B304" s="60" t="s">
        <v>910</v>
      </c>
      <c r="C304" s="60">
        <v>1</v>
      </c>
      <c r="D304" s="60" t="s">
        <v>1037</v>
      </c>
      <c r="E304" s="6" t="s">
        <v>1040</v>
      </c>
      <c r="F304" s="60" t="s">
        <v>147</v>
      </c>
      <c r="G304" s="6" t="s">
        <v>1041</v>
      </c>
    </row>
    <row r="305" spans="1:7" ht="25.5" x14ac:dyDescent="0.2">
      <c r="A305" s="60" t="s">
        <v>123</v>
      </c>
      <c r="B305" s="60" t="s">
        <v>910</v>
      </c>
      <c r="C305" s="60">
        <v>1</v>
      </c>
      <c r="D305" s="60" t="s">
        <v>1037</v>
      </c>
      <c r="E305" s="6" t="s">
        <v>1040</v>
      </c>
      <c r="F305" s="60" t="s">
        <v>148</v>
      </c>
      <c r="G305" s="6" t="s">
        <v>1042</v>
      </c>
    </row>
    <row r="306" spans="1:7" ht="25.5" x14ac:dyDescent="0.2">
      <c r="A306" s="60" t="s">
        <v>124</v>
      </c>
      <c r="B306" s="60" t="s">
        <v>910</v>
      </c>
      <c r="C306" s="60">
        <v>1</v>
      </c>
      <c r="D306" s="60" t="s">
        <v>1037</v>
      </c>
      <c r="E306" s="6" t="s">
        <v>1040</v>
      </c>
      <c r="F306" s="60" t="s">
        <v>149</v>
      </c>
      <c r="G306" s="6" t="s">
        <v>1043</v>
      </c>
    </row>
    <row r="307" spans="1:7" ht="25.5" x14ac:dyDescent="0.2">
      <c r="A307" s="60" t="s">
        <v>125</v>
      </c>
      <c r="B307" s="60" t="s">
        <v>910</v>
      </c>
      <c r="C307" s="60">
        <v>1</v>
      </c>
      <c r="D307" s="60" t="s">
        <v>1037</v>
      </c>
      <c r="E307" s="6" t="s">
        <v>1040</v>
      </c>
      <c r="F307" s="60" t="s">
        <v>150</v>
      </c>
      <c r="G307" s="6" t="s">
        <v>1044</v>
      </c>
    </row>
    <row r="308" spans="1:7" ht="25.5" x14ac:dyDescent="0.2">
      <c r="A308" s="60" t="s">
        <v>126</v>
      </c>
      <c r="B308" s="60" t="s">
        <v>910</v>
      </c>
      <c r="C308" s="60">
        <v>1</v>
      </c>
      <c r="D308" s="60" t="s">
        <v>1037</v>
      </c>
      <c r="E308" s="6" t="s">
        <v>1040</v>
      </c>
      <c r="F308" s="60" t="s">
        <v>151</v>
      </c>
      <c r="G308" s="6" t="s">
        <v>1045</v>
      </c>
    </row>
    <row r="309" spans="1:7" ht="25.5" x14ac:dyDescent="0.2">
      <c r="A309" s="60" t="s">
        <v>127</v>
      </c>
      <c r="B309" s="60" t="s">
        <v>910</v>
      </c>
      <c r="C309" s="60">
        <v>1</v>
      </c>
      <c r="D309" s="60" t="s">
        <v>1037</v>
      </c>
      <c r="E309" s="6" t="s">
        <v>1040</v>
      </c>
      <c r="F309" s="60" t="s">
        <v>152</v>
      </c>
      <c r="G309" s="6" t="s">
        <v>1046</v>
      </c>
    </row>
    <row r="310" spans="1:7" x14ac:dyDescent="0.2">
      <c r="A310" s="185" t="s">
        <v>128</v>
      </c>
      <c r="B310" s="185" t="s">
        <v>910</v>
      </c>
      <c r="C310" s="185">
        <v>1</v>
      </c>
      <c r="D310" s="185" t="s">
        <v>1047</v>
      </c>
      <c r="E310" s="185" t="s">
        <v>1048</v>
      </c>
      <c r="F310" s="60" t="s">
        <v>147</v>
      </c>
      <c r="G310" s="6" t="s">
        <v>691</v>
      </c>
    </row>
    <row r="311" spans="1:7" x14ac:dyDescent="0.2">
      <c r="A311" s="186"/>
      <c r="B311" s="186"/>
      <c r="C311" s="186"/>
      <c r="D311" s="186"/>
      <c r="E311" s="186"/>
      <c r="F311" s="60" t="s">
        <v>148</v>
      </c>
      <c r="G311" s="6" t="s">
        <v>159</v>
      </c>
    </row>
    <row r="312" spans="1:7" x14ac:dyDescent="0.2">
      <c r="A312" s="185" t="s">
        <v>129</v>
      </c>
      <c r="B312" s="185" t="s">
        <v>910</v>
      </c>
      <c r="C312" s="185">
        <v>1</v>
      </c>
      <c r="D312" s="185" t="s">
        <v>1047</v>
      </c>
      <c r="E312" s="185" t="s">
        <v>1049</v>
      </c>
      <c r="F312" s="60" t="s">
        <v>147</v>
      </c>
      <c r="G312" s="6" t="s">
        <v>691</v>
      </c>
    </row>
    <row r="313" spans="1:7" x14ac:dyDescent="0.2">
      <c r="A313" s="186"/>
      <c r="B313" s="186"/>
      <c r="C313" s="186"/>
      <c r="D313" s="186"/>
      <c r="E313" s="186"/>
      <c r="F313" s="60" t="s">
        <v>148</v>
      </c>
      <c r="G313" s="6" t="s">
        <v>159</v>
      </c>
    </row>
    <row r="314" spans="1:7" x14ac:dyDescent="0.2">
      <c r="A314" s="185" t="s">
        <v>130</v>
      </c>
      <c r="B314" s="185" t="s">
        <v>910</v>
      </c>
      <c r="C314" s="185">
        <v>1</v>
      </c>
      <c r="D314" s="185" t="s">
        <v>1047</v>
      </c>
      <c r="E314" s="185" t="s">
        <v>1050</v>
      </c>
      <c r="F314" s="60" t="s">
        <v>147</v>
      </c>
      <c r="G314" s="6" t="s">
        <v>691</v>
      </c>
    </row>
    <row r="315" spans="1:7" x14ac:dyDescent="0.2">
      <c r="A315" s="186" t="s">
        <v>130</v>
      </c>
      <c r="B315" s="186" t="s">
        <v>910</v>
      </c>
      <c r="C315" s="186"/>
      <c r="D315" s="186" t="s">
        <v>1047</v>
      </c>
      <c r="E315" s="186" t="s">
        <v>1050</v>
      </c>
      <c r="F315" s="60" t="s">
        <v>148</v>
      </c>
      <c r="G315" s="6" t="s">
        <v>159</v>
      </c>
    </row>
    <row r="316" spans="1:7" x14ac:dyDescent="0.2">
      <c r="A316" s="185" t="s">
        <v>131</v>
      </c>
      <c r="B316" s="185" t="s">
        <v>910</v>
      </c>
      <c r="C316" s="185">
        <v>1</v>
      </c>
      <c r="D316" s="185" t="s">
        <v>1047</v>
      </c>
      <c r="E316" s="185" t="s">
        <v>1051</v>
      </c>
      <c r="F316" s="60" t="s">
        <v>147</v>
      </c>
      <c r="G316" s="6" t="s">
        <v>691</v>
      </c>
    </row>
    <row r="317" spans="1:7" x14ac:dyDescent="0.2">
      <c r="A317" s="186" t="s">
        <v>131</v>
      </c>
      <c r="B317" s="186" t="s">
        <v>910</v>
      </c>
      <c r="C317" s="186"/>
      <c r="D317" s="186" t="s">
        <v>1047</v>
      </c>
      <c r="E317" s="186" t="s">
        <v>1051</v>
      </c>
      <c r="F317" s="60" t="s">
        <v>148</v>
      </c>
      <c r="G317" s="6" t="s">
        <v>159</v>
      </c>
    </row>
    <row r="318" spans="1:7" x14ac:dyDescent="0.2">
      <c r="A318" s="185" t="s">
        <v>132</v>
      </c>
      <c r="B318" s="185" t="s">
        <v>910</v>
      </c>
      <c r="C318" s="185">
        <v>1</v>
      </c>
      <c r="D318" s="185" t="s">
        <v>1047</v>
      </c>
      <c r="E318" s="185" t="s">
        <v>1052</v>
      </c>
      <c r="F318" s="60" t="s">
        <v>147</v>
      </c>
      <c r="G318" s="6" t="s">
        <v>691</v>
      </c>
    </row>
    <row r="319" spans="1:7" x14ac:dyDescent="0.2">
      <c r="A319" s="186" t="s">
        <v>132</v>
      </c>
      <c r="B319" s="186" t="s">
        <v>910</v>
      </c>
      <c r="C319" s="186"/>
      <c r="D319" s="186" t="s">
        <v>1047</v>
      </c>
      <c r="E319" s="186" t="s">
        <v>1052</v>
      </c>
      <c r="F319" s="60" t="s">
        <v>148</v>
      </c>
      <c r="G319" s="6" t="s">
        <v>159</v>
      </c>
    </row>
    <row r="320" spans="1:7" x14ac:dyDescent="0.2">
      <c r="A320" s="185" t="s">
        <v>133</v>
      </c>
      <c r="B320" s="185" t="s">
        <v>910</v>
      </c>
      <c r="C320" s="185">
        <v>1</v>
      </c>
      <c r="D320" s="185" t="s">
        <v>1047</v>
      </c>
      <c r="E320" s="185" t="s">
        <v>1053</v>
      </c>
      <c r="F320" s="60" t="s">
        <v>147</v>
      </c>
      <c r="G320" s="6" t="s">
        <v>691</v>
      </c>
    </row>
    <row r="321" spans="1:7" x14ac:dyDescent="0.2">
      <c r="A321" s="186" t="s">
        <v>133</v>
      </c>
      <c r="B321" s="186" t="s">
        <v>910</v>
      </c>
      <c r="C321" s="186"/>
      <c r="D321" s="186" t="s">
        <v>1047</v>
      </c>
      <c r="E321" s="186" t="s">
        <v>1053</v>
      </c>
      <c r="F321" s="60" t="s">
        <v>148</v>
      </c>
      <c r="G321" s="6" t="s">
        <v>159</v>
      </c>
    </row>
    <row r="322" spans="1:7" x14ac:dyDescent="0.2">
      <c r="A322" s="185" t="s">
        <v>134</v>
      </c>
      <c r="B322" s="185" t="s">
        <v>910</v>
      </c>
      <c r="C322" s="185">
        <v>1</v>
      </c>
      <c r="D322" s="185" t="s">
        <v>1047</v>
      </c>
      <c r="E322" s="185" t="s">
        <v>1054</v>
      </c>
      <c r="F322" s="60" t="s">
        <v>147</v>
      </c>
      <c r="G322" s="6" t="s">
        <v>691</v>
      </c>
    </row>
    <row r="323" spans="1:7" x14ac:dyDescent="0.2">
      <c r="A323" s="186" t="s">
        <v>134</v>
      </c>
      <c r="B323" s="186" t="s">
        <v>910</v>
      </c>
      <c r="C323" s="186"/>
      <c r="D323" s="186" t="s">
        <v>1047</v>
      </c>
      <c r="E323" s="186" t="s">
        <v>1054</v>
      </c>
      <c r="F323" s="60" t="s">
        <v>148</v>
      </c>
      <c r="G323" s="6" t="s">
        <v>159</v>
      </c>
    </row>
    <row r="324" spans="1:7" x14ac:dyDescent="0.2">
      <c r="A324" s="185" t="s">
        <v>135</v>
      </c>
      <c r="B324" s="185" t="s">
        <v>910</v>
      </c>
      <c r="C324" s="185">
        <v>1</v>
      </c>
      <c r="D324" s="185" t="s">
        <v>1047</v>
      </c>
      <c r="E324" s="185" t="s">
        <v>1055</v>
      </c>
      <c r="F324" s="60" t="s">
        <v>147</v>
      </c>
      <c r="G324" s="6" t="s">
        <v>691</v>
      </c>
    </row>
    <row r="325" spans="1:7" x14ac:dyDescent="0.2">
      <c r="A325" s="186" t="s">
        <v>135</v>
      </c>
      <c r="B325" s="186" t="s">
        <v>910</v>
      </c>
      <c r="C325" s="186"/>
      <c r="D325" s="186" t="s">
        <v>1047</v>
      </c>
      <c r="E325" s="186" t="s">
        <v>1055</v>
      </c>
      <c r="F325" s="60" t="s">
        <v>148</v>
      </c>
      <c r="G325" s="6" t="s">
        <v>159</v>
      </c>
    </row>
    <row r="326" spans="1:7" ht="25.5" x14ac:dyDescent="0.2">
      <c r="A326" s="60" t="s">
        <v>136</v>
      </c>
      <c r="B326" s="60" t="s">
        <v>910</v>
      </c>
      <c r="C326" s="60">
        <v>1</v>
      </c>
      <c r="D326" s="60" t="s">
        <v>1056</v>
      </c>
      <c r="E326" s="6" t="s">
        <v>1057</v>
      </c>
      <c r="F326" s="60" t="s">
        <v>147</v>
      </c>
      <c r="G326" s="6" t="s">
        <v>1058</v>
      </c>
    </row>
    <row r="327" spans="1:7" ht="25.5" x14ac:dyDescent="0.2">
      <c r="A327" s="60" t="s">
        <v>137</v>
      </c>
      <c r="B327" s="60" t="s">
        <v>910</v>
      </c>
      <c r="C327" s="60">
        <v>1</v>
      </c>
      <c r="D327" s="60" t="s">
        <v>1056</v>
      </c>
      <c r="E327" s="6" t="s">
        <v>1057</v>
      </c>
      <c r="F327" s="60" t="s">
        <v>148</v>
      </c>
      <c r="G327" s="6" t="s">
        <v>1059</v>
      </c>
    </row>
    <row r="328" spans="1:7" ht="25.5" x14ac:dyDescent="0.2">
      <c r="A328" s="60" t="s">
        <v>138</v>
      </c>
      <c r="B328" s="60" t="s">
        <v>910</v>
      </c>
      <c r="C328" s="60">
        <v>1</v>
      </c>
      <c r="D328" s="60" t="s">
        <v>1056</v>
      </c>
      <c r="E328" s="6" t="s">
        <v>1057</v>
      </c>
      <c r="F328" s="60" t="s">
        <v>149</v>
      </c>
      <c r="G328" s="6" t="s">
        <v>1060</v>
      </c>
    </row>
    <row r="329" spans="1:7" ht="25.5" x14ac:dyDescent="0.2">
      <c r="A329" s="60" t="s">
        <v>139</v>
      </c>
      <c r="B329" s="60" t="s">
        <v>910</v>
      </c>
      <c r="C329" s="60">
        <v>1</v>
      </c>
      <c r="D329" s="60" t="s">
        <v>1056</v>
      </c>
      <c r="E329" s="6" t="s">
        <v>1061</v>
      </c>
      <c r="F329" s="60" t="s">
        <v>147</v>
      </c>
      <c r="G329" s="6" t="s">
        <v>1058</v>
      </c>
    </row>
    <row r="330" spans="1:7" ht="25.5" x14ac:dyDescent="0.2">
      <c r="A330" s="60" t="s">
        <v>140</v>
      </c>
      <c r="B330" s="60" t="s">
        <v>910</v>
      </c>
      <c r="C330" s="60">
        <v>1</v>
      </c>
      <c r="D330" s="60" t="s">
        <v>1056</v>
      </c>
      <c r="E330" s="6" t="s">
        <v>1061</v>
      </c>
      <c r="F330" s="60" t="s">
        <v>148</v>
      </c>
      <c r="G330" s="6" t="s">
        <v>1059</v>
      </c>
    </row>
    <row r="331" spans="1:7" ht="25.5" x14ac:dyDescent="0.2">
      <c r="A331" s="60" t="s">
        <v>141</v>
      </c>
      <c r="B331" s="60" t="s">
        <v>910</v>
      </c>
      <c r="C331" s="60">
        <v>1</v>
      </c>
      <c r="D331" s="60" t="s">
        <v>1056</v>
      </c>
      <c r="E331" s="6" t="s">
        <v>1061</v>
      </c>
      <c r="F331" s="60" t="s">
        <v>149</v>
      </c>
      <c r="G331" s="6" t="s">
        <v>1060</v>
      </c>
    </row>
    <row r="332" spans="1:7" ht="25.5" x14ac:dyDescent="0.2">
      <c r="A332" s="60" t="s">
        <v>142</v>
      </c>
      <c r="B332" s="60" t="s">
        <v>910</v>
      </c>
      <c r="C332" s="60">
        <v>1</v>
      </c>
      <c r="D332" s="60" t="s">
        <v>1056</v>
      </c>
      <c r="E332" s="6" t="s">
        <v>1062</v>
      </c>
      <c r="F332" s="60" t="s">
        <v>147</v>
      </c>
      <c r="G332" s="6" t="s">
        <v>1058</v>
      </c>
    </row>
    <row r="333" spans="1:7" ht="25.5" x14ac:dyDescent="0.2">
      <c r="A333" s="60" t="s">
        <v>143</v>
      </c>
      <c r="B333" s="60" t="s">
        <v>910</v>
      </c>
      <c r="C333" s="60">
        <v>1</v>
      </c>
      <c r="D333" s="60" t="s">
        <v>1056</v>
      </c>
      <c r="E333" s="6" t="s">
        <v>1062</v>
      </c>
      <c r="F333" s="60" t="s">
        <v>148</v>
      </c>
      <c r="G333" s="6" t="s">
        <v>1059</v>
      </c>
    </row>
    <row r="334" spans="1:7" ht="25.5" x14ac:dyDescent="0.2">
      <c r="A334" s="60" t="s">
        <v>144</v>
      </c>
      <c r="B334" s="60" t="s">
        <v>910</v>
      </c>
      <c r="C334" s="60">
        <v>1</v>
      </c>
      <c r="D334" s="60" t="s">
        <v>1056</v>
      </c>
      <c r="E334" s="6" t="s">
        <v>1062</v>
      </c>
      <c r="F334" s="60" t="s">
        <v>149</v>
      </c>
      <c r="G334" s="6" t="s">
        <v>1060</v>
      </c>
    </row>
    <row r="335" spans="1:7" x14ac:dyDescent="0.2">
      <c r="A335" s="185" t="s">
        <v>145</v>
      </c>
      <c r="B335" s="185" t="s">
        <v>910</v>
      </c>
      <c r="C335" s="185">
        <v>1</v>
      </c>
      <c r="D335" s="185" t="s">
        <v>1063</v>
      </c>
      <c r="E335" s="185" t="s">
        <v>890</v>
      </c>
      <c r="F335" s="60" t="s">
        <v>147</v>
      </c>
      <c r="G335" s="6" t="s">
        <v>691</v>
      </c>
    </row>
    <row r="336" spans="1:7" x14ac:dyDescent="0.2">
      <c r="A336" s="186"/>
      <c r="B336" s="186"/>
      <c r="C336" s="186"/>
      <c r="D336" s="186"/>
      <c r="E336" s="186"/>
      <c r="F336" s="60" t="s">
        <v>148</v>
      </c>
      <c r="G336" s="6" t="s">
        <v>159</v>
      </c>
    </row>
    <row r="337" spans="1:7" x14ac:dyDescent="0.2">
      <c r="A337" s="185" t="s">
        <v>146</v>
      </c>
      <c r="B337" s="185" t="s">
        <v>910</v>
      </c>
      <c r="C337" s="185">
        <v>1</v>
      </c>
      <c r="D337" s="185" t="s">
        <v>1064</v>
      </c>
      <c r="E337" s="185" t="s">
        <v>1065</v>
      </c>
      <c r="F337" s="60" t="s">
        <v>147</v>
      </c>
      <c r="G337" s="6" t="s">
        <v>780</v>
      </c>
    </row>
    <row r="338" spans="1:7" x14ac:dyDescent="0.2">
      <c r="A338" s="190"/>
      <c r="B338" s="190"/>
      <c r="C338" s="190"/>
      <c r="D338" s="190"/>
      <c r="E338" s="190"/>
      <c r="F338" s="60" t="s">
        <v>148</v>
      </c>
      <c r="G338" s="6" t="s">
        <v>781</v>
      </c>
    </row>
    <row r="339" spans="1:7" x14ac:dyDescent="0.2">
      <c r="A339" s="190"/>
      <c r="B339" s="190"/>
      <c r="C339" s="190"/>
      <c r="D339" s="190"/>
      <c r="E339" s="190"/>
      <c r="F339" s="60" t="s">
        <v>149</v>
      </c>
      <c r="G339" s="6" t="s">
        <v>782</v>
      </c>
    </row>
    <row r="340" spans="1:7" x14ac:dyDescent="0.2">
      <c r="A340" s="186"/>
      <c r="B340" s="186"/>
      <c r="C340" s="186"/>
      <c r="D340" s="186"/>
      <c r="E340" s="186"/>
      <c r="F340" s="60" t="s">
        <v>150</v>
      </c>
      <c r="G340" s="6" t="s">
        <v>1066</v>
      </c>
    </row>
    <row r="341" spans="1:7" x14ac:dyDescent="0.2">
      <c r="A341" s="185" t="s">
        <v>501</v>
      </c>
      <c r="B341" s="185" t="s">
        <v>910</v>
      </c>
      <c r="C341" s="185">
        <v>1</v>
      </c>
      <c r="D341" s="185" t="s">
        <v>1064</v>
      </c>
      <c r="E341" s="185" t="s">
        <v>1067</v>
      </c>
      <c r="F341" s="60" t="s">
        <v>147</v>
      </c>
      <c r="G341" s="6" t="s">
        <v>780</v>
      </c>
    </row>
    <row r="342" spans="1:7" x14ac:dyDescent="0.2">
      <c r="A342" s="190" t="s">
        <v>501</v>
      </c>
      <c r="B342" s="190" t="s">
        <v>910</v>
      </c>
      <c r="C342" s="190"/>
      <c r="D342" s="190" t="s">
        <v>1064</v>
      </c>
      <c r="E342" s="190" t="s">
        <v>1067</v>
      </c>
      <c r="F342" s="60" t="s">
        <v>148</v>
      </c>
      <c r="G342" s="6" t="s">
        <v>781</v>
      </c>
    </row>
    <row r="343" spans="1:7" x14ac:dyDescent="0.2">
      <c r="A343" s="190" t="s">
        <v>501</v>
      </c>
      <c r="B343" s="190" t="s">
        <v>910</v>
      </c>
      <c r="C343" s="190"/>
      <c r="D343" s="190" t="s">
        <v>1064</v>
      </c>
      <c r="E343" s="190" t="s">
        <v>1067</v>
      </c>
      <c r="F343" s="60" t="s">
        <v>149</v>
      </c>
      <c r="G343" s="6" t="s">
        <v>782</v>
      </c>
    </row>
    <row r="344" spans="1:7" x14ac:dyDescent="0.2">
      <c r="A344" s="186" t="s">
        <v>501</v>
      </c>
      <c r="B344" s="186" t="s">
        <v>910</v>
      </c>
      <c r="C344" s="186"/>
      <c r="D344" s="186" t="s">
        <v>1064</v>
      </c>
      <c r="E344" s="186" t="s">
        <v>1067</v>
      </c>
      <c r="F344" s="60" t="s">
        <v>150</v>
      </c>
      <c r="G344" s="6" t="s">
        <v>1066</v>
      </c>
    </row>
    <row r="345" spans="1:7" x14ac:dyDescent="0.2">
      <c r="A345" s="185" t="s">
        <v>502</v>
      </c>
      <c r="B345" s="185" t="s">
        <v>910</v>
      </c>
      <c r="C345" s="185">
        <v>1</v>
      </c>
      <c r="D345" s="185" t="s">
        <v>1064</v>
      </c>
      <c r="E345" s="185" t="s">
        <v>1068</v>
      </c>
      <c r="F345" s="60" t="s">
        <v>147</v>
      </c>
      <c r="G345" s="6" t="s">
        <v>780</v>
      </c>
    </row>
    <row r="346" spans="1:7" x14ac:dyDescent="0.2">
      <c r="A346" s="190" t="s">
        <v>502</v>
      </c>
      <c r="B346" s="190" t="s">
        <v>910</v>
      </c>
      <c r="C346" s="190"/>
      <c r="D346" s="190" t="s">
        <v>1064</v>
      </c>
      <c r="E346" s="190" t="s">
        <v>1068</v>
      </c>
      <c r="F346" s="60" t="s">
        <v>148</v>
      </c>
      <c r="G346" s="6" t="s">
        <v>781</v>
      </c>
    </row>
    <row r="347" spans="1:7" x14ac:dyDescent="0.2">
      <c r="A347" s="190" t="s">
        <v>502</v>
      </c>
      <c r="B347" s="190" t="s">
        <v>910</v>
      </c>
      <c r="C347" s="190"/>
      <c r="D347" s="190" t="s">
        <v>1064</v>
      </c>
      <c r="E347" s="190" t="s">
        <v>1068</v>
      </c>
      <c r="F347" s="60" t="s">
        <v>149</v>
      </c>
      <c r="G347" s="6" t="s">
        <v>782</v>
      </c>
    </row>
    <row r="348" spans="1:7" x14ac:dyDescent="0.2">
      <c r="A348" s="186" t="s">
        <v>502</v>
      </c>
      <c r="B348" s="186" t="s">
        <v>910</v>
      </c>
      <c r="C348" s="186"/>
      <c r="D348" s="186" t="s">
        <v>1064</v>
      </c>
      <c r="E348" s="186" t="s">
        <v>1068</v>
      </c>
      <c r="F348" s="60" t="s">
        <v>150</v>
      </c>
      <c r="G348" s="6" t="s">
        <v>1066</v>
      </c>
    </row>
    <row r="349" spans="1:7" x14ac:dyDescent="0.2">
      <c r="A349" s="185" t="s">
        <v>503</v>
      </c>
      <c r="B349" s="185" t="s">
        <v>910</v>
      </c>
      <c r="C349" s="185">
        <v>1</v>
      </c>
      <c r="D349" s="185" t="s">
        <v>1069</v>
      </c>
      <c r="E349" s="185" t="s">
        <v>1070</v>
      </c>
      <c r="F349" s="60" t="s">
        <v>147</v>
      </c>
      <c r="G349" s="6" t="s">
        <v>640</v>
      </c>
    </row>
    <row r="350" spans="1:7" x14ac:dyDescent="0.2">
      <c r="A350" s="190" t="s">
        <v>503</v>
      </c>
      <c r="B350" s="190" t="s">
        <v>910</v>
      </c>
      <c r="C350" s="190"/>
      <c r="D350" s="190" t="s">
        <v>1069</v>
      </c>
      <c r="E350" s="190" t="s">
        <v>1070</v>
      </c>
      <c r="F350" s="60" t="s">
        <v>148</v>
      </c>
      <c r="G350" s="6" t="s">
        <v>641</v>
      </c>
    </row>
    <row r="351" spans="1:7" x14ac:dyDescent="0.2">
      <c r="A351" s="190" t="s">
        <v>503</v>
      </c>
      <c r="B351" s="190" t="s">
        <v>910</v>
      </c>
      <c r="C351" s="190"/>
      <c r="D351" s="190" t="s">
        <v>1069</v>
      </c>
      <c r="E351" s="190" t="s">
        <v>1070</v>
      </c>
      <c r="F351" s="60" t="s">
        <v>149</v>
      </c>
      <c r="G351" s="6" t="s">
        <v>642</v>
      </c>
    </row>
    <row r="352" spans="1:7" x14ac:dyDescent="0.2">
      <c r="A352" s="186" t="s">
        <v>503</v>
      </c>
      <c r="B352" s="186" t="s">
        <v>910</v>
      </c>
      <c r="C352" s="186"/>
      <c r="D352" s="186" t="s">
        <v>1069</v>
      </c>
      <c r="E352" s="186" t="s">
        <v>1070</v>
      </c>
      <c r="F352" s="60" t="s">
        <v>150</v>
      </c>
      <c r="G352" s="6" t="s">
        <v>643</v>
      </c>
    </row>
    <row r="353" spans="1:7" x14ac:dyDescent="0.2">
      <c r="A353" s="185" t="s">
        <v>886</v>
      </c>
      <c r="B353" s="185" t="s">
        <v>910</v>
      </c>
      <c r="C353" s="185">
        <v>1</v>
      </c>
      <c r="D353" s="185" t="s">
        <v>1069</v>
      </c>
      <c r="E353" s="185" t="s">
        <v>1071</v>
      </c>
      <c r="F353" s="60" t="s">
        <v>147</v>
      </c>
      <c r="G353" s="6" t="s">
        <v>640</v>
      </c>
    </row>
    <row r="354" spans="1:7" x14ac:dyDescent="0.2">
      <c r="A354" s="190" t="s">
        <v>886</v>
      </c>
      <c r="B354" s="190" t="s">
        <v>910</v>
      </c>
      <c r="C354" s="190"/>
      <c r="D354" s="190" t="s">
        <v>1069</v>
      </c>
      <c r="E354" s="190" t="s">
        <v>1071</v>
      </c>
      <c r="F354" s="60" t="s">
        <v>148</v>
      </c>
      <c r="G354" s="6" t="s">
        <v>641</v>
      </c>
    </row>
    <row r="355" spans="1:7" x14ac:dyDescent="0.2">
      <c r="A355" s="190" t="s">
        <v>886</v>
      </c>
      <c r="B355" s="190" t="s">
        <v>910</v>
      </c>
      <c r="C355" s="190"/>
      <c r="D355" s="190" t="s">
        <v>1069</v>
      </c>
      <c r="E355" s="190" t="s">
        <v>1071</v>
      </c>
      <c r="F355" s="60" t="s">
        <v>149</v>
      </c>
      <c r="G355" s="6" t="s">
        <v>642</v>
      </c>
    </row>
    <row r="356" spans="1:7" x14ac:dyDescent="0.2">
      <c r="A356" s="186" t="s">
        <v>886</v>
      </c>
      <c r="B356" s="186" t="s">
        <v>910</v>
      </c>
      <c r="C356" s="186"/>
      <c r="D356" s="186" t="s">
        <v>1069</v>
      </c>
      <c r="E356" s="186" t="s">
        <v>1071</v>
      </c>
      <c r="F356" s="60" t="s">
        <v>150</v>
      </c>
      <c r="G356" s="6" t="s">
        <v>643</v>
      </c>
    </row>
    <row r="357" spans="1:7" x14ac:dyDescent="0.2">
      <c r="A357" s="185" t="s">
        <v>885</v>
      </c>
      <c r="B357" s="185" t="s">
        <v>910</v>
      </c>
      <c r="C357" s="185">
        <v>1</v>
      </c>
      <c r="D357" s="185" t="s">
        <v>1069</v>
      </c>
      <c r="E357" s="185" t="s">
        <v>1072</v>
      </c>
      <c r="F357" s="60" t="s">
        <v>147</v>
      </c>
      <c r="G357" s="6" t="s">
        <v>640</v>
      </c>
    </row>
    <row r="358" spans="1:7" x14ac:dyDescent="0.2">
      <c r="A358" s="190" t="s">
        <v>885</v>
      </c>
      <c r="B358" s="190" t="s">
        <v>910</v>
      </c>
      <c r="C358" s="190"/>
      <c r="D358" s="190" t="s">
        <v>1069</v>
      </c>
      <c r="E358" s="190" t="s">
        <v>1072</v>
      </c>
      <c r="F358" s="60" t="s">
        <v>148</v>
      </c>
      <c r="G358" s="6" t="s">
        <v>641</v>
      </c>
    </row>
    <row r="359" spans="1:7" x14ac:dyDescent="0.2">
      <c r="A359" s="190" t="s">
        <v>885</v>
      </c>
      <c r="B359" s="190" t="s">
        <v>910</v>
      </c>
      <c r="C359" s="190"/>
      <c r="D359" s="190" t="s">
        <v>1069</v>
      </c>
      <c r="E359" s="190" t="s">
        <v>1072</v>
      </c>
      <c r="F359" s="60" t="s">
        <v>149</v>
      </c>
      <c r="G359" s="6" t="s">
        <v>642</v>
      </c>
    </row>
    <row r="360" spans="1:7" x14ac:dyDescent="0.2">
      <c r="A360" s="186" t="s">
        <v>885</v>
      </c>
      <c r="B360" s="186" t="s">
        <v>910</v>
      </c>
      <c r="C360" s="186"/>
      <c r="D360" s="186" t="s">
        <v>1069</v>
      </c>
      <c r="E360" s="186" t="s">
        <v>1072</v>
      </c>
      <c r="F360" s="60" t="s">
        <v>150</v>
      </c>
      <c r="G360" s="6" t="s">
        <v>643</v>
      </c>
    </row>
    <row r="361" spans="1:7" x14ac:dyDescent="0.2">
      <c r="A361" s="185" t="s">
        <v>884</v>
      </c>
      <c r="B361" s="185" t="s">
        <v>910</v>
      </c>
      <c r="C361" s="185">
        <v>1</v>
      </c>
      <c r="D361" s="185" t="s">
        <v>1069</v>
      </c>
      <c r="E361" s="185" t="s">
        <v>1073</v>
      </c>
      <c r="F361" s="60" t="s">
        <v>147</v>
      </c>
      <c r="G361" s="6" t="s">
        <v>640</v>
      </c>
    </row>
    <row r="362" spans="1:7" x14ac:dyDescent="0.2">
      <c r="A362" s="190" t="s">
        <v>884</v>
      </c>
      <c r="B362" s="190" t="s">
        <v>910</v>
      </c>
      <c r="C362" s="190"/>
      <c r="D362" s="190" t="s">
        <v>1069</v>
      </c>
      <c r="E362" s="190" t="s">
        <v>1073</v>
      </c>
      <c r="F362" s="60" t="s">
        <v>148</v>
      </c>
      <c r="G362" s="6" t="s">
        <v>641</v>
      </c>
    </row>
    <row r="363" spans="1:7" x14ac:dyDescent="0.2">
      <c r="A363" s="190" t="s">
        <v>884</v>
      </c>
      <c r="B363" s="190" t="s">
        <v>910</v>
      </c>
      <c r="C363" s="190"/>
      <c r="D363" s="190" t="s">
        <v>1069</v>
      </c>
      <c r="E363" s="190" t="s">
        <v>1073</v>
      </c>
      <c r="F363" s="60" t="s">
        <v>149</v>
      </c>
      <c r="G363" s="6" t="s">
        <v>642</v>
      </c>
    </row>
    <row r="364" spans="1:7" x14ac:dyDescent="0.2">
      <c r="A364" s="186" t="s">
        <v>884</v>
      </c>
      <c r="B364" s="186" t="s">
        <v>910</v>
      </c>
      <c r="C364" s="186"/>
      <c r="D364" s="186" t="s">
        <v>1069</v>
      </c>
      <c r="E364" s="186" t="s">
        <v>1073</v>
      </c>
      <c r="F364" s="60" t="s">
        <v>150</v>
      </c>
      <c r="G364" s="6" t="s">
        <v>643</v>
      </c>
    </row>
    <row r="365" spans="1:7" x14ac:dyDescent="0.2">
      <c r="A365" s="185" t="s">
        <v>883</v>
      </c>
      <c r="B365" s="185" t="s">
        <v>910</v>
      </c>
      <c r="C365" s="185">
        <v>1</v>
      </c>
      <c r="D365" s="185" t="s">
        <v>1069</v>
      </c>
      <c r="E365" s="185" t="s">
        <v>1074</v>
      </c>
      <c r="F365" s="60" t="s">
        <v>147</v>
      </c>
      <c r="G365" s="6" t="s">
        <v>640</v>
      </c>
    </row>
    <row r="366" spans="1:7" x14ac:dyDescent="0.2">
      <c r="A366" s="190" t="s">
        <v>883</v>
      </c>
      <c r="B366" s="190" t="s">
        <v>910</v>
      </c>
      <c r="C366" s="190"/>
      <c r="D366" s="190" t="s">
        <v>1069</v>
      </c>
      <c r="E366" s="190" t="s">
        <v>1074</v>
      </c>
      <c r="F366" s="60" t="s">
        <v>148</v>
      </c>
      <c r="G366" s="6" t="s">
        <v>641</v>
      </c>
    </row>
    <row r="367" spans="1:7" x14ac:dyDescent="0.2">
      <c r="A367" s="190" t="s">
        <v>883</v>
      </c>
      <c r="B367" s="190" t="s">
        <v>910</v>
      </c>
      <c r="C367" s="190"/>
      <c r="D367" s="190" t="s">
        <v>1069</v>
      </c>
      <c r="E367" s="190" t="s">
        <v>1074</v>
      </c>
      <c r="F367" s="60" t="s">
        <v>149</v>
      </c>
      <c r="G367" s="6" t="s">
        <v>642</v>
      </c>
    </row>
    <row r="368" spans="1:7" x14ac:dyDescent="0.2">
      <c r="A368" s="186" t="s">
        <v>883</v>
      </c>
      <c r="B368" s="186" t="s">
        <v>910</v>
      </c>
      <c r="C368" s="186"/>
      <c r="D368" s="186" t="s">
        <v>1069</v>
      </c>
      <c r="E368" s="186" t="s">
        <v>1074</v>
      </c>
      <c r="F368" s="60" t="s">
        <v>150</v>
      </c>
      <c r="G368" s="6" t="s">
        <v>643</v>
      </c>
    </row>
    <row r="369" spans="1:7" x14ac:dyDescent="0.2">
      <c r="A369" s="185" t="s">
        <v>882</v>
      </c>
      <c r="B369" s="185" t="s">
        <v>910</v>
      </c>
      <c r="C369" s="185">
        <v>1</v>
      </c>
      <c r="D369" s="185" t="s">
        <v>1069</v>
      </c>
      <c r="E369" s="185" t="s">
        <v>1075</v>
      </c>
      <c r="F369" s="60" t="s">
        <v>147</v>
      </c>
      <c r="G369" s="6" t="s">
        <v>640</v>
      </c>
    </row>
    <row r="370" spans="1:7" x14ac:dyDescent="0.2">
      <c r="A370" s="190" t="s">
        <v>882</v>
      </c>
      <c r="B370" s="190" t="s">
        <v>910</v>
      </c>
      <c r="C370" s="190"/>
      <c r="D370" s="190" t="s">
        <v>1069</v>
      </c>
      <c r="E370" s="190" t="s">
        <v>1075</v>
      </c>
      <c r="F370" s="60" t="s">
        <v>148</v>
      </c>
      <c r="G370" s="6" t="s">
        <v>641</v>
      </c>
    </row>
    <row r="371" spans="1:7" x14ac:dyDescent="0.2">
      <c r="A371" s="190" t="s">
        <v>882</v>
      </c>
      <c r="B371" s="190" t="s">
        <v>910</v>
      </c>
      <c r="C371" s="190"/>
      <c r="D371" s="190" t="s">
        <v>1069</v>
      </c>
      <c r="E371" s="190" t="s">
        <v>1075</v>
      </c>
      <c r="F371" s="60" t="s">
        <v>149</v>
      </c>
      <c r="G371" s="6" t="s">
        <v>642</v>
      </c>
    </row>
    <row r="372" spans="1:7" x14ac:dyDescent="0.2">
      <c r="A372" s="186" t="s">
        <v>882</v>
      </c>
      <c r="B372" s="186" t="s">
        <v>910</v>
      </c>
      <c r="C372" s="186"/>
      <c r="D372" s="186" t="s">
        <v>1069</v>
      </c>
      <c r="E372" s="186" t="s">
        <v>1075</v>
      </c>
      <c r="F372" s="60" t="s">
        <v>150</v>
      </c>
      <c r="G372" s="6" t="s">
        <v>643</v>
      </c>
    </row>
    <row r="373" spans="1:7" x14ac:dyDescent="0.2">
      <c r="A373" s="185" t="s">
        <v>881</v>
      </c>
      <c r="B373" s="185" t="s">
        <v>910</v>
      </c>
      <c r="C373" s="185">
        <v>1</v>
      </c>
      <c r="D373" s="185" t="s">
        <v>1069</v>
      </c>
      <c r="E373" s="185" t="s">
        <v>1076</v>
      </c>
      <c r="F373" s="60" t="s">
        <v>147</v>
      </c>
      <c r="G373" s="6" t="s">
        <v>640</v>
      </c>
    </row>
    <row r="374" spans="1:7" x14ac:dyDescent="0.2">
      <c r="A374" s="190" t="s">
        <v>881</v>
      </c>
      <c r="B374" s="190" t="s">
        <v>910</v>
      </c>
      <c r="C374" s="190"/>
      <c r="D374" s="190" t="s">
        <v>1069</v>
      </c>
      <c r="E374" s="190" t="s">
        <v>1076</v>
      </c>
      <c r="F374" s="60" t="s">
        <v>148</v>
      </c>
      <c r="G374" s="6" t="s">
        <v>641</v>
      </c>
    </row>
    <row r="375" spans="1:7" x14ac:dyDescent="0.2">
      <c r="A375" s="190" t="s">
        <v>881</v>
      </c>
      <c r="B375" s="190" t="s">
        <v>910</v>
      </c>
      <c r="C375" s="190"/>
      <c r="D375" s="190" t="s">
        <v>1069</v>
      </c>
      <c r="E375" s="190" t="s">
        <v>1076</v>
      </c>
      <c r="F375" s="60" t="s">
        <v>149</v>
      </c>
      <c r="G375" s="6" t="s">
        <v>642</v>
      </c>
    </row>
    <row r="376" spans="1:7" x14ac:dyDescent="0.2">
      <c r="A376" s="186" t="s">
        <v>881</v>
      </c>
      <c r="B376" s="186" t="s">
        <v>910</v>
      </c>
      <c r="C376" s="186"/>
      <c r="D376" s="186" t="s">
        <v>1069</v>
      </c>
      <c r="E376" s="186" t="s">
        <v>1076</v>
      </c>
      <c r="F376" s="60" t="s">
        <v>150</v>
      </c>
      <c r="G376" s="6" t="s">
        <v>643</v>
      </c>
    </row>
    <row r="377" spans="1:7" x14ac:dyDescent="0.2">
      <c r="A377" s="185" t="s">
        <v>880</v>
      </c>
      <c r="B377" s="185" t="s">
        <v>910</v>
      </c>
      <c r="C377" s="185">
        <v>1</v>
      </c>
      <c r="D377" s="185" t="s">
        <v>1069</v>
      </c>
      <c r="E377" s="185" t="s">
        <v>1077</v>
      </c>
      <c r="F377" s="60" t="s">
        <v>147</v>
      </c>
      <c r="G377" s="6" t="s">
        <v>691</v>
      </c>
    </row>
    <row r="378" spans="1:7" x14ac:dyDescent="0.2">
      <c r="A378" s="186"/>
      <c r="B378" s="186"/>
      <c r="C378" s="186"/>
      <c r="D378" s="186"/>
      <c r="E378" s="186"/>
      <c r="F378" s="60" t="s">
        <v>148</v>
      </c>
      <c r="G378" s="6" t="s">
        <v>159</v>
      </c>
    </row>
    <row r="379" spans="1:7" x14ac:dyDescent="0.2">
      <c r="A379" s="185" t="s">
        <v>879</v>
      </c>
      <c r="B379" s="185" t="s">
        <v>910</v>
      </c>
      <c r="C379" s="185">
        <v>1</v>
      </c>
      <c r="D379" s="185" t="s">
        <v>1069</v>
      </c>
      <c r="E379" s="185" t="s">
        <v>889</v>
      </c>
      <c r="F379" s="60" t="s">
        <v>147</v>
      </c>
      <c r="G379" s="6" t="s">
        <v>691</v>
      </c>
    </row>
    <row r="380" spans="1:7" x14ac:dyDescent="0.2">
      <c r="A380" s="186" t="s">
        <v>879</v>
      </c>
      <c r="B380" s="186" t="s">
        <v>910</v>
      </c>
      <c r="C380" s="186"/>
      <c r="D380" s="186" t="s">
        <v>1069</v>
      </c>
      <c r="E380" s="186" t="s">
        <v>889</v>
      </c>
      <c r="F380" s="60" t="s">
        <v>148</v>
      </c>
      <c r="G380" s="6" t="s">
        <v>159</v>
      </c>
    </row>
    <row r="381" spans="1:7" x14ac:dyDescent="0.2">
      <c r="A381" s="185" t="s">
        <v>878</v>
      </c>
      <c r="B381" s="185" t="s">
        <v>910</v>
      </c>
      <c r="C381" s="185">
        <v>1</v>
      </c>
      <c r="D381" s="185" t="s">
        <v>1078</v>
      </c>
      <c r="E381" s="185" t="s">
        <v>1079</v>
      </c>
      <c r="F381" s="60" t="s">
        <v>147</v>
      </c>
      <c r="G381" s="6" t="s">
        <v>691</v>
      </c>
    </row>
    <row r="382" spans="1:7" x14ac:dyDescent="0.2">
      <c r="A382" s="190"/>
      <c r="B382" s="190"/>
      <c r="C382" s="190"/>
      <c r="D382" s="190"/>
      <c r="E382" s="190"/>
      <c r="F382" s="60" t="s">
        <v>148</v>
      </c>
      <c r="G382" s="6" t="s">
        <v>159</v>
      </c>
    </row>
    <row r="383" spans="1:7" x14ac:dyDescent="0.2">
      <c r="A383" s="186"/>
      <c r="B383" s="186"/>
      <c r="C383" s="186"/>
      <c r="D383" s="186"/>
      <c r="E383" s="186"/>
      <c r="F383" s="60" t="s">
        <v>149</v>
      </c>
      <c r="G383" s="6" t="s">
        <v>1066</v>
      </c>
    </row>
    <row r="384" spans="1:7" x14ac:dyDescent="0.2">
      <c r="A384" s="185" t="s">
        <v>877</v>
      </c>
      <c r="B384" s="185" t="s">
        <v>910</v>
      </c>
      <c r="C384" s="185">
        <v>1</v>
      </c>
      <c r="D384" s="185" t="s">
        <v>1078</v>
      </c>
      <c r="E384" s="185" t="s">
        <v>1080</v>
      </c>
      <c r="F384" s="60" t="s">
        <v>147</v>
      </c>
      <c r="G384" s="6" t="s">
        <v>691</v>
      </c>
    </row>
    <row r="385" spans="1:7" x14ac:dyDescent="0.2">
      <c r="A385" s="190" t="s">
        <v>877</v>
      </c>
      <c r="B385" s="190" t="s">
        <v>910</v>
      </c>
      <c r="C385" s="190"/>
      <c r="D385" s="190" t="s">
        <v>1078</v>
      </c>
      <c r="E385" s="190" t="s">
        <v>1080</v>
      </c>
      <c r="F385" s="60" t="s">
        <v>148</v>
      </c>
      <c r="G385" s="6" t="s">
        <v>159</v>
      </c>
    </row>
    <row r="386" spans="1:7" x14ac:dyDescent="0.2">
      <c r="A386" s="186" t="s">
        <v>877</v>
      </c>
      <c r="B386" s="186" t="s">
        <v>910</v>
      </c>
      <c r="C386" s="186"/>
      <c r="D386" s="186" t="s">
        <v>1078</v>
      </c>
      <c r="E386" s="186" t="s">
        <v>1080</v>
      </c>
      <c r="F386" s="60" t="s">
        <v>149</v>
      </c>
      <c r="G386" s="6" t="s">
        <v>1066</v>
      </c>
    </row>
    <row r="387" spans="1:7" x14ac:dyDescent="0.2">
      <c r="A387" s="185" t="s">
        <v>876</v>
      </c>
      <c r="B387" s="185" t="s">
        <v>910</v>
      </c>
      <c r="C387" s="185">
        <v>1</v>
      </c>
      <c r="D387" s="185" t="s">
        <v>1078</v>
      </c>
      <c r="E387" s="185" t="s">
        <v>1081</v>
      </c>
      <c r="F387" s="60" t="s">
        <v>147</v>
      </c>
      <c r="G387" s="6" t="s">
        <v>691</v>
      </c>
    </row>
    <row r="388" spans="1:7" x14ac:dyDescent="0.2">
      <c r="A388" s="190" t="s">
        <v>876</v>
      </c>
      <c r="B388" s="190" t="s">
        <v>910</v>
      </c>
      <c r="C388" s="190"/>
      <c r="D388" s="190" t="s">
        <v>1078</v>
      </c>
      <c r="E388" s="190" t="s">
        <v>1081</v>
      </c>
      <c r="F388" s="60" t="s">
        <v>148</v>
      </c>
      <c r="G388" s="6" t="s">
        <v>159</v>
      </c>
    </row>
    <row r="389" spans="1:7" x14ac:dyDescent="0.2">
      <c r="A389" s="186" t="s">
        <v>876</v>
      </c>
      <c r="B389" s="186" t="s">
        <v>910</v>
      </c>
      <c r="C389" s="186"/>
      <c r="D389" s="186" t="s">
        <v>1078</v>
      </c>
      <c r="E389" s="186" t="s">
        <v>1081</v>
      </c>
      <c r="F389" s="60" t="s">
        <v>149</v>
      </c>
      <c r="G389" s="6" t="s">
        <v>1066</v>
      </c>
    </row>
    <row r="390" spans="1:7" x14ac:dyDescent="0.2">
      <c r="A390" s="185" t="s">
        <v>875</v>
      </c>
      <c r="B390" s="185" t="s">
        <v>910</v>
      </c>
      <c r="C390" s="185">
        <v>1</v>
      </c>
      <c r="D390" s="185" t="s">
        <v>1078</v>
      </c>
      <c r="E390" s="185" t="s">
        <v>1082</v>
      </c>
      <c r="F390" s="60" t="s">
        <v>147</v>
      </c>
      <c r="G390" s="6" t="s">
        <v>691</v>
      </c>
    </row>
    <row r="391" spans="1:7" x14ac:dyDescent="0.2">
      <c r="A391" s="190" t="s">
        <v>875</v>
      </c>
      <c r="B391" s="190" t="s">
        <v>910</v>
      </c>
      <c r="C391" s="190"/>
      <c r="D391" s="190" t="s">
        <v>1078</v>
      </c>
      <c r="E391" s="190" t="s">
        <v>1082</v>
      </c>
      <c r="F391" s="60" t="s">
        <v>148</v>
      </c>
      <c r="G391" s="6" t="s">
        <v>159</v>
      </c>
    </row>
    <row r="392" spans="1:7" x14ac:dyDescent="0.2">
      <c r="A392" s="186" t="s">
        <v>875</v>
      </c>
      <c r="B392" s="186" t="s">
        <v>910</v>
      </c>
      <c r="C392" s="186"/>
      <c r="D392" s="186" t="s">
        <v>1078</v>
      </c>
      <c r="E392" s="186" t="s">
        <v>1082</v>
      </c>
      <c r="F392" s="60" t="s">
        <v>149</v>
      </c>
      <c r="G392" s="6" t="s">
        <v>1066</v>
      </c>
    </row>
    <row r="393" spans="1:7" x14ac:dyDescent="0.2">
      <c r="A393" s="185" t="s">
        <v>874</v>
      </c>
      <c r="B393" s="185" t="s">
        <v>910</v>
      </c>
      <c r="C393" s="185">
        <v>1</v>
      </c>
      <c r="D393" s="185" t="s">
        <v>1078</v>
      </c>
      <c r="E393" s="185" t="s">
        <v>1083</v>
      </c>
      <c r="F393" s="60" t="s">
        <v>147</v>
      </c>
      <c r="G393" s="6" t="s">
        <v>691</v>
      </c>
    </row>
    <row r="394" spans="1:7" x14ac:dyDescent="0.2">
      <c r="A394" s="190" t="s">
        <v>874</v>
      </c>
      <c r="B394" s="190" t="s">
        <v>910</v>
      </c>
      <c r="C394" s="190"/>
      <c r="D394" s="190" t="s">
        <v>1078</v>
      </c>
      <c r="E394" s="190" t="s">
        <v>1083</v>
      </c>
      <c r="F394" s="60" t="s">
        <v>148</v>
      </c>
      <c r="G394" s="6" t="s">
        <v>159</v>
      </c>
    </row>
    <row r="395" spans="1:7" x14ac:dyDescent="0.2">
      <c r="A395" s="186" t="s">
        <v>874</v>
      </c>
      <c r="B395" s="186" t="s">
        <v>910</v>
      </c>
      <c r="C395" s="186"/>
      <c r="D395" s="186" t="s">
        <v>1078</v>
      </c>
      <c r="E395" s="186" t="s">
        <v>1083</v>
      </c>
      <c r="F395" s="60" t="s">
        <v>149</v>
      </c>
      <c r="G395" s="6" t="s">
        <v>1066</v>
      </c>
    </row>
    <row r="396" spans="1:7" x14ac:dyDescent="0.2">
      <c r="A396" s="185" t="s">
        <v>873</v>
      </c>
      <c r="B396" s="185" t="s">
        <v>910</v>
      </c>
      <c r="C396" s="185">
        <v>1</v>
      </c>
      <c r="D396" s="185" t="s">
        <v>1078</v>
      </c>
      <c r="E396" s="185" t="s">
        <v>1084</v>
      </c>
      <c r="F396" s="60" t="s">
        <v>147</v>
      </c>
      <c r="G396" s="6" t="s">
        <v>691</v>
      </c>
    </row>
    <row r="397" spans="1:7" x14ac:dyDescent="0.2">
      <c r="A397" s="190" t="s">
        <v>873</v>
      </c>
      <c r="B397" s="190" t="s">
        <v>910</v>
      </c>
      <c r="C397" s="190"/>
      <c r="D397" s="190" t="s">
        <v>1078</v>
      </c>
      <c r="E397" s="190" t="s">
        <v>1084</v>
      </c>
      <c r="F397" s="60" t="s">
        <v>148</v>
      </c>
      <c r="G397" s="6" t="s">
        <v>159</v>
      </c>
    </row>
    <row r="398" spans="1:7" x14ac:dyDescent="0.2">
      <c r="A398" s="186" t="s">
        <v>873</v>
      </c>
      <c r="B398" s="186" t="s">
        <v>910</v>
      </c>
      <c r="C398" s="186"/>
      <c r="D398" s="186" t="s">
        <v>1078</v>
      </c>
      <c r="E398" s="186" t="s">
        <v>1084</v>
      </c>
      <c r="F398" s="60" t="s">
        <v>149</v>
      </c>
      <c r="G398" s="6" t="s">
        <v>1066</v>
      </c>
    </row>
    <row r="399" spans="1:7" x14ac:dyDescent="0.2">
      <c r="A399" s="185" t="s">
        <v>872</v>
      </c>
      <c r="B399" s="185" t="s">
        <v>910</v>
      </c>
      <c r="C399" s="185">
        <v>1</v>
      </c>
      <c r="D399" s="185" t="s">
        <v>1078</v>
      </c>
      <c r="E399" s="185" t="s">
        <v>1085</v>
      </c>
      <c r="F399" s="60" t="s">
        <v>147</v>
      </c>
      <c r="G399" s="6" t="s">
        <v>691</v>
      </c>
    </row>
    <row r="400" spans="1:7" x14ac:dyDescent="0.2">
      <c r="A400" s="190" t="s">
        <v>872</v>
      </c>
      <c r="B400" s="190" t="s">
        <v>910</v>
      </c>
      <c r="C400" s="190"/>
      <c r="D400" s="190" t="s">
        <v>1078</v>
      </c>
      <c r="E400" s="190" t="s">
        <v>1085</v>
      </c>
      <c r="F400" s="60" t="s">
        <v>148</v>
      </c>
      <c r="G400" s="6" t="s">
        <v>159</v>
      </c>
    </row>
    <row r="401" spans="1:7" x14ac:dyDescent="0.2">
      <c r="A401" s="186" t="s">
        <v>872</v>
      </c>
      <c r="B401" s="186" t="s">
        <v>910</v>
      </c>
      <c r="C401" s="186"/>
      <c r="D401" s="186" t="s">
        <v>1078</v>
      </c>
      <c r="E401" s="186" t="s">
        <v>1085</v>
      </c>
      <c r="F401" s="60" t="s">
        <v>149</v>
      </c>
      <c r="G401" s="6" t="s">
        <v>1066</v>
      </c>
    </row>
    <row r="402" spans="1:7" x14ac:dyDescent="0.2">
      <c r="A402" s="185" t="s">
        <v>871</v>
      </c>
      <c r="B402" s="185" t="s">
        <v>910</v>
      </c>
      <c r="C402" s="185">
        <v>1</v>
      </c>
      <c r="D402" s="185" t="s">
        <v>1078</v>
      </c>
      <c r="E402" s="185" t="s">
        <v>888</v>
      </c>
      <c r="F402" s="60" t="s">
        <v>147</v>
      </c>
      <c r="G402" s="6" t="s">
        <v>691</v>
      </c>
    </row>
    <row r="403" spans="1:7" x14ac:dyDescent="0.2">
      <c r="A403" s="186"/>
      <c r="B403" s="186"/>
      <c r="C403" s="186"/>
      <c r="D403" s="186"/>
      <c r="E403" s="186"/>
      <c r="F403" s="60" t="s">
        <v>148</v>
      </c>
      <c r="G403" s="6" t="s">
        <v>159</v>
      </c>
    </row>
    <row r="404" spans="1:7" ht="38.25" x14ac:dyDescent="0.2">
      <c r="A404" s="60" t="s">
        <v>870</v>
      </c>
      <c r="B404" s="60" t="s">
        <v>910</v>
      </c>
      <c r="C404" s="60">
        <v>1</v>
      </c>
      <c r="D404" s="60" t="s">
        <v>1086</v>
      </c>
      <c r="E404" s="6" t="s">
        <v>1087</v>
      </c>
      <c r="F404" s="60" t="s">
        <v>147</v>
      </c>
      <c r="G404" s="6" t="s">
        <v>1088</v>
      </c>
    </row>
    <row r="405" spans="1:7" ht="38.25" x14ac:dyDescent="0.2">
      <c r="A405" s="60" t="s">
        <v>869</v>
      </c>
      <c r="B405" s="60" t="s">
        <v>910</v>
      </c>
      <c r="C405" s="60">
        <v>1</v>
      </c>
      <c r="D405" s="60" t="s">
        <v>1086</v>
      </c>
      <c r="E405" s="6" t="s">
        <v>1087</v>
      </c>
      <c r="F405" s="60" t="s">
        <v>148</v>
      </c>
      <c r="G405" s="6" t="s">
        <v>1089</v>
      </c>
    </row>
    <row r="406" spans="1:7" ht="38.25" x14ac:dyDescent="0.2">
      <c r="A406" s="60" t="s">
        <v>868</v>
      </c>
      <c r="B406" s="60" t="s">
        <v>910</v>
      </c>
      <c r="C406" s="60">
        <v>1</v>
      </c>
      <c r="D406" s="60" t="s">
        <v>1086</v>
      </c>
      <c r="E406" s="6" t="s">
        <v>1087</v>
      </c>
      <c r="F406" s="60" t="s">
        <v>149</v>
      </c>
      <c r="G406" s="6" t="s">
        <v>1090</v>
      </c>
    </row>
    <row r="407" spans="1:7" ht="38.25" x14ac:dyDescent="0.2">
      <c r="A407" s="60" t="s">
        <v>867</v>
      </c>
      <c r="B407" s="60" t="s">
        <v>910</v>
      </c>
      <c r="C407" s="60">
        <v>1</v>
      </c>
      <c r="D407" s="60" t="s">
        <v>1086</v>
      </c>
      <c r="E407" s="6" t="s">
        <v>1087</v>
      </c>
      <c r="F407" s="60" t="s">
        <v>150</v>
      </c>
      <c r="G407" s="6" t="s">
        <v>1091</v>
      </c>
    </row>
    <row r="408" spans="1:7" ht="38.25" x14ac:dyDescent="0.2">
      <c r="A408" s="60" t="s">
        <v>866</v>
      </c>
      <c r="B408" s="60" t="s">
        <v>910</v>
      </c>
      <c r="C408" s="60">
        <v>1</v>
      </c>
      <c r="D408" s="60" t="s">
        <v>1086</v>
      </c>
      <c r="E408" s="6" t="s">
        <v>1087</v>
      </c>
      <c r="F408" s="60" t="s">
        <v>151</v>
      </c>
      <c r="G408" s="6" t="s">
        <v>1092</v>
      </c>
    </row>
    <row r="409" spans="1:7" ht="38.25" x14ac:dyDescent="0.2">
      <c r="A409" s="60" t="s">
        <v>865</v>
      </c>
      <c r="B409" s="60" t="s">
        <v>910</v>
      </c>
      <c r="C409" s="60">
        <v>1</v>
      </c>
      <c r="D409" s="60" t="s">
        <v>1086</v>
      </c>
      <c r="E409" s="6" t="s">
        <v>1087</v>
      </c>
      <c r="F409" s="60" t="s">
        <v>152</v>
      </c>
      <c r="G409" s="6" t="s">
        <v>1093</v>
      </c>
    </row>
    <row r="410" spans="1:7" ht="38.25" x14ac:dyDescent="0.2">
      <c r="A410" s="60" t="s">
        <v>864</v>
      </c>
      <c r="B410" s="60" t="s">
        <v>910</v>
      </c>
      <c r="C410" s="60">
        <v>1</v>
      </c>
      <c r="D410" s="60" t="s">
        <v>1086</v>
      </c>
      <c r="E410" s="6" t="s">
        <v>1087</v>
      </c>
      <c r="F410" s="60" t="s">
        <v>153</v>
      </c>
      <c r="G410" s="6" t="s">
        <v>1094</v>
      </c>
    </row>
    <row r="411" spans="1:7" ht="38.25" x14ac:dyDescent="0.2">
      <c r="A411" s="60" t="s">
        <v>862</v>
      </c>
      <c r="B411" s="60" t="s">
        <v>910</v>
      </c>
      <c r="C411" s="60">
        <v>1</v>
      </c>
      <c r="D411" s="60" t="s">
        <v>1086</v>
      </c>
      <c r="E411" s="6" t="s">
        <v>1087</v>
      </c>
      <c r="F411" s="60" t="s">
        <v>1095</v>
      </c>
      <c r="G411" s="6" t="s">
        <v>1004</v>
      </c>
    </row>
    <row r="412" spans="1:7" ht="25.5" x14ac:dyDescent="0.2">
      <c r="A412" s="60" t="s">
        <v>861</v>
      </c>
      <c r="B412" s="60" t="s">
        <v>910</v>
      </c>
      <c r="C412" s="60">
        <v>713</v>
      </c>
      <c r="D412" s="60"/>
      <c r="E412" s="6" t="s">
        <v>1096</v>
      </c>
      <c r="F412" s="60"/>
      <c r="G412" s="6" t="s">
        <v>1097</v>
      </c>
    </row>
    <row r="413" spans="1:7" ht="25.5" x14ac:dyDescent="0.2">
      <c r="A413" s="60" t="s">
        <v>860</v>
      </c>
      <c r="B413" s="60" t="s">
        <v>910</v>
      </c>
      <c r="C413" s="60">
        <v>1</v>
      </c>
      <c r="D413" s="60" t="s">
        <v>1086</v>
      </c>
      <c r="E413" s="6" t="s">
        <v>1098</v>
      </c>
      <c r="F413" s="60" t="s">
        <v>147</v>
      </c>
      <c r="G413" s="6" t="s">
        <v>1099</v>
      </c>
    </row>
    <row r="414" spans="1:7" ht="25.5" x14ac:dyDescent="0.2">
      <c r="A414" s="60" t="s">
        <v>859</v>
      </c>
      <c r="B414" s="60" t="s">
        <v>910</v>
      </c>
      <c r="C414" s="60">
        <v>1</v>
      </c>
      <c r="D414" s="60" t="s">
        <v>1086</v>
      </c>
      <c r="E414" s="6" t="s">
        <v>1098</v>
      </c>
      <c r="F414" s="60" t="s">
        <v>148</v>
      </c>
      <c r="G414" s="6" t="s">
        <v>1100</v>
      </c>
    </row>
    <row r="415" spans="1:7" ht="25.5" x14ac:dyDescent="0.2">
      <c r="A415" s="60" t="s">
        <v>858</v>
      </c>
      <c r="B415" s="60" t="s">
        <v>910</v>
      </c>
      <c r="C415" s="60">
        <v>1</v>
      </c>
      <c r="D415" s="60" t="s">
        <v>1086</v>
      </c>
      <c r="E415" s="6" t="s">
        <v>1098</v>
      </c>
      <c r="F415" s="60" t="s">
        <v>149</v>
      </c>
      <c r="G415" s="6" t="s">
        <v>1101</v>
      </c>
    </row>
    <row r="416" spans="1:7" ht="25.5" x14ac:dyDescent="0.2">
      <c r="A416" s="60" t="s">
        <v>856</v>
      </c>
      <c r="B416" s="60" t="s">
        <v>910</v>
      </c>
      <c r="C416" s="60">
        <v>1</v>
      </c>
      <c r="D416" s="60" t="s">
        <v>1086</v>
      </c>
      <c r="E416" s="6" t="s">
        <v>1098</v>
      </c>
      <c r="F416" s="60" t="s">
        <v>150</v>
      </c>
      <c r="G416" s="6" t="s">
        <v>1102</v>
      </c>
    </row>
    <row r="417" spans="1:7" ht="25.5" x14ac:dyDescent="0.2">
      <c r="A417" s="60" t="s">
        <v>855</v>
      </c>
      <c r="B417" s="60" t="s">
        <v>910</v>
      </c>
      <c r="C417" s="60">
        <v>1</v>
      </c>
      <c r="D417" s="60" t="s">
        <v>1086</v>
      </c>
      <c r="E417" s="6" t="s">
        <v>1098</v>
      </c>
      <c r="F417" s="60" t="s">
        <v>151</v>
      </c>
      <c r="G417" s="6" t="s">
        <v>1103</v>
      </c>
    </row>
    <row r="418" spans="1:7" ht="25.5" x14ac:dyDescent="0.2">
      <c r="A418" s="60" t="s">
        <v>854</v>
      </c>
      <c r="B418" s="60" t="s">
        <v>910</v>
      </c>
      <c r="C418" s="60">
        <v>1</v>
      </c>
      <c r="D418" s="60" t="s">
        <v>1086</v>
      </c>
      <c r="E418" s="6" t="s">
        <v>1098</v>
      </c>
      <c r="F418" s="60" t="s">
        <v>152</v>
      </c>
      <c r="G418" s="6" t="s">
        <v>1104</v>
      </c>
    </row>
    <row r="419" spans="1:7" ht="25.5" x14ac:dyDescent="0.2">
      <c r="A419" s="60" t="s">
        <v>853</v>
      </c>
      <c r="B419" s="60" t="s">
        <v>910</v>
      </c>
      <c r="C419" s="60">
        <v>1</v>
      </c>
      <c r="D419" s="60" t="s">
        <v>1086</v>
      </c>
      <c r="E419" s="6" t="s">
        <v>1098</v>
      </c>
      <c r="F419" s="60" t="s">
        <v>153</v>
      </c>
      <c r="G419" s="6" t="s">
        <v>1004</v>
      </c>
    </row>
    <row r="420" spans="1:7" ht="25.5" x14ac:dyDescent="0.2">
      <c r="A420" s="60" t="s">
        <v>852</v>
      </c>
      <c r="B420" s="60" t="s">
        <v>910</v>
      </c>
      <c r="C420" s="60">
        <v>653</v>
      </c>
      <c r="D420" s="60"/>
      <c r="E420" s="6" t="s">
        <v>1096</v>
      </c>
      <c r="F420" s="60"/>
      <c r="G420" s="6" t="s">
        <v>1097</v>
      </c>
    </row>
    <row r="421" spans="1:7" x14ac:dyDescent="0.2">
      <c r="A421" s="185" t="s">
        <v>851</v>
      </c>
      <c r="B421" s="185" t="s">
        <v>910</v>
      </c>
      <c r="C421" s="185">
        <v>1</v>
      </c>
      <c r="D421" s="185" t="s">
        <v>1105</v>
      </c>
      <c r="E421" s="185" t="s">
        <v>1106</v>
      </c>
      <c r="F421" s="60" t="s">
        <v>147</v>
      </c>
      <c r="G421" s="6" t="s">
        <v>691</v>
      </c>
    </row>
    <row r="422" spans="1:7" x14ac:dyDescent="0.2">
      <c r="A422" s="186"/>
      <c r="B422" s="186"/>
      <c r="C422" s="186"/>
      <c r="D422" s="186"/>
      <c r="E422" s="186"/>
      <c r="F422" s="60" t="s">
        <v>148</v>
      </c>
      <c r="G422" s="6" t="s">
        <v>159</v>
      </c>
    </row>
    <row r="423" spans="1:7" x14ac:dyDescent="0.2">
      <c r="A423" s="185" t="s">
        <v>850</v>
      </c>
      <c r="B423" s="185" t="s">
        <v>910</v>
      </c>
      <c r="C423" s="185">
        <v>1</v>
      </c>
      <c r="D423" s="185" t="s">
        <v>1105</v>
      </c>
      <c r="E423" s="185" t="s">
        <v>1107</v>
      </c>
      <c r="F423" s="60" t="s">
        <v>147</v>
      </c>
      <c r="G423" s="6" t="s">
        <v>691</v>
      </c>
    </row>
    <row r="424" spans="1:7" x14ac:dyDescent="0.2">
      <c r="A424" s="186" t="s">
        <v>850</v>
      </c>
      <c r="B424" s="186" t="s">
        <v>910</v>
      </c>
      <c r="C424" s="186"/>
      <c r="D424" s="186" t="s">
        <v>1105</v>
      </c>
      <c r="E424" s="186" t="s">
        <v>1107</v>
      </c>
      <c r="F424" s="60" t="s">
        <v>148</v>
      </c>
      <c r="G424" s="6" t="s">
        <v>159</v>
      </c>
    </row>
    <row r="425" spans="1:7" x14ac:dyDescent="0.2">
      <c r="A425" s="185" t="s">
        <v>849</v>
      </c>
      <c r="B425" s="185" t="s">
        <v>910</v>
      </c>
      <c r="C425" s="185">
        <v>1</v>
      </c>
      <c r="D425" s="185" t="s">
        <v>1105</v>
      </c>
      <c r="E425" s="185" t="s">
        <v>1108</v>
      </c>
      <c r="F425" s="60" t="s">
        <v>147</v>
      </c>
      <c r="G425" s="6" t="s">
        <v>691</v>
      </c>
    </row>
    <row r="426" spans="1:7" x14ac:dyDescent="0.2">
      <c r="A426" s="186" t="s">
        <v>849</v>
      </c>
      <c r="B426" s="186" t="s">
        <v>910</v>
      </c>
      <c r="C426" s="186"/>
      <c r="D426" s="186" t="s">
        <v>1105</v>
      </c>
      <c r="E426" s="186" t="s">
        <v>1108</v>
      </c>
      <c r="F426" s="60" t="s">
        <v>148</v>
      </c>
      <c r="G426" s="6" t="s">
        <v>159</v>
      </c>
    </row>
    <row r="427" spans="1:7" x14ac:dyDescent="0.2">
      <c r="A427" s="185" t="s">
        <v>848</v>
      </c>
      <c r="B427" s="185" t="s">
        <v>910</v>
      </c>
      <c r="C427" s="185">
        <v>1</v>
      </c>
      <c r="D427" s="185" t="s">
        <v>1105</v>
      </c>
      <c r="E427" s="185" t="s">
        <v>1109</v>
      </c>
      <c r="F427" s="60" t="s">
        <v>147</v>
      </c>
      <c r="G427" s="6" t="s">
        <v>691</v>
      </c>
    </row>
    <row r="428" spans="1:7" x14ac:dyDescent="0.2">
      <c r="A428" s="186" t="s">
        <v>848</v>
      </c>
      <c r="B428" s="186" t="s">
        <v>910</v>
      </c>
      <c r="C428" s="186"/>
      <c r="D428" s="186" t="s">
        <v>1105</v>
      </c>
      <c r="E428" s="186" t="s">
        <v>1109</v>
      </c>
      <c r="F428" s="60" t="s">
        <v>148</v>
      </c>
      <c r="G428" s="6" t="s">
        <v>159</v>
      </c>
    </row>
    <row r="429" spans="1:7" x14ac:dyDescent="0.2">
      <c r="A429" s="185" t="s">
        <v>847</v>
      </c>
      <c r="B429" s="185" t="s">
        <v>910</v>
      </c>
      <c r="C429" s="185">
        <v>1</v>
      </c>
      <c r="D429" s="185" t="s">
        <v>1105</v>
      </c>
      <c r="E429" s="185" t="s">
        <v>1110</v>
      </c>
      <c r="F429" s="60" t="s">
        <v>147</v>
      </c>
      <c r="G429" s="6" t="s">
        <v>691</v>
      </c>
    </row>
    <row r="430" spans="1:7" x14ac:dyDescent="0.2">
      <c r="A430" s="186" t="s">
        <v>847</v>
      </c>
      <c r="B430" s="186" t="s">
        <v>910</v>
      </c>
      <c r="C430" s="186"/>
      <c r="D430" s="186" t="s">
        <v>1105</v>
      </c>
      <c r="E430" s="186" t="s">
        <v>1110</v>
      </c>
      <c r="F430" s="60" t="s">
        <v>148</v>
      </c>
      <c r="G430" s="6" t="s">
        <v>159</v>
      </c>
    </row>
    <row r="431" spans="1:7" x14ac:dyDescent="0.2">
      <c r="A431" s="185" t="s">
        <v>846</v>
      </c>
      <c r="B431" s="185" t="s">
        <v>910</v>
      </c>
      <c r="C431" s="185">
        <v>1</v>
      </c>
      <c r="D431" s="185" t="s">
        <v>1105</v>
      </c>
      <c r="E431" s="185" t="s">
        <v>1111</v>
      </c>
      <c r="F431" s="60" t="s">
        <v>147</v>
      </c>
      <c r="G431" s="6" t="s">
        <v>691</v>
      </c>
    </row>
    <row r="432" spans="1:7" x14ac:dyDescent="0.2">
      <c r="A432" s="186" t="s">
        <v>846</v>
      </c>
      <c r="B432" s="186" t="s">
        <v>910</v>
      </c>
      <c r="C432" s="186"/>
      <c r="D432" s="186" t="s">
        <v>1105</v>
      </c>
      <c r="E432" s="186" t="s">
        <v>1111</v>
      </c>
      <c r="F432" s="60" t="s">
        <v>148</v>
      </c>
      <c r="G432" s="6" t="s">
        <v>159</v>
      </c>
    </row>
    <row r="433" spans="1:7" x14ac:dyDescent="0.2">
      <c r="A433" s="185" t="s">
        <v>845</v>
      </c>
      <c r="B433" s="185" t="s">
        <v>910</v>
      </c>
      <c r="C433" s="185">
        <v>1</v>
      </c>
      <c r="D433" s="185" t="s">
        <v>1105</v>
      </c>
      <c r="E433" s="185" t="s">
        <v>1112</v>
      </c>
      <c r="F433" s="60" t="s">
        <v>147</v>
      </c>
      <c r="G433" s="6" t="s">
        <v>691</v>
      </c>
    </row>
    <row r="434" spans="1:7" x14ac:dyDescent="0.2">
      <c r="A434" s="186" t="s">
        <v>845</v>
      </c>
      <c r="B434" s="186" t="s">
        <v>910</v>
      </c>
      <c r="C434" s="186"/>
      <c r="D434" s="186" t="s">
        <v>1105</v>
      </c>
      <c r="E434" s="186" t="s">
        <v>1112</v>
      </c>
      <c r="F434" s="60" t="s">
        <v>148</v>
      </c>
      <c r="G434" s="6" t="s">
        <v>159</v>
      </c>
    </row>
    <row r="435" spans="1:7" x14ac:dyDescent="0.2">
      <c r="A435" s="185" t="s">
        <v>844</v>
      </c>
      <c r="B435" s="185" t="s">
        <v>910</v>
      </c>
      <c r="C435" s="185">
        <v>1</v>
      </c>
      <c r="D435" s="185" t="s">
        <v>1105</v>
      </c>
      <c r="E435" s="185" t="s">
        <v>1113</v>
      </c>
      <c r="F435" s="60" t="s">
        <v>147</v>
      </c>
      <c r="G435" s="6" t="s">
        <v>691</v>
      </c>
    </row>
    <row r="436" spans="1:7" x14ac:dyDescent="0.2">
      <c r="A436" s="186" t="s">
        <v>844</v>
      </c>
      <c r="B436" s="186" t="s">
        <v>910</v>
      </c>
      <c r="C436" s="186"/>
      <c r="D436" s="186" t="s">
        <v>1105</v>
      </c>
      <c r="E436" s="186" t="s">
        <v>1113</v>
      </c>
      <c r="F436" s="60" t="s">
        <v>148</v>
      </c>
      <c r="G436" s="6" t="s">
        <v>159</v>
      </c>
    </row>
    <row r="437" spans="1:7" x14ac:dyDescent="0.2">
      <c r="A437" s="185" t="s">
        <v>843</v>
      </c>
      <c r="B437" s="185" t="s">
        <v>910</v>
      </c>
      <c r="C437" s="185">
        <v>1</v>
      </c>
      <c r="D437" s="185" t="s">
        <v>1114</v>
      </c>
      <c r="E437" s="185" t="s">
        <v>1115</v>
      </c>
      <c r="F437" s="60" t="s">
        <v>147</v>
      </c>
      <c r="G437" s="6" t="s">
        <v>1116</v>
      </c>
    </row>
    <row r="438" spans="1:7" x14ac:dyDescent="0.2">
      <c r="A438" s="190"/>
      <c r="B438" s="190"/>
      <c r="C438" s="190"/>
      <c r="D438" s="190"/>
      <c r="E438" s="190"/>
      <c r="F438" s="60" t="s">
        <v>148</v>
      </c>
      <c r="G438" s="6" t="s">
        <v>1117</v>
      </c>
    </row>
    <row r="439" spans="1:7" x14ac:dyDescent="0.2">
      <c r="A439" s="190"/>
      <c r="B439" s="190"/>
      <c r="C439" s="190"/>
      <c r="D439" s="190"/>
      <c r="E439" s="190"/>
      <c r="F439" s="60" t="s">
        <v>149</v>
      </c>
      <c r="G439" s="6" t="s">
        <v>1118</v>
      </c>
    </row>
    <row r="440" spans="1:7" x14ac:dyDescent="0.2">
      <c r="A440" s="190"/>
      <c r="B440" s="190"/>
      <c r="C440" s="190"/>
      <c r="D440" s="190"/>
      <c r="E440" s="190"/>
      <c r="F440" s="60" t="s">
        <v>150</v>
      </c>
      <c r="G440" s="6" t="s">
        <v>1119</v>
      </c>
    </row>
    <row r="441" spans="1:7" x14ac:dyDescent="0.2">
      <c r="A441" s="186"/>
      <c r="B441" s="186"/>
      <c r="C441" s="186"/>
      <c r="D441" s="186"/>
      <c r="E441" s="186"/>
      <c r="F441" s="60" t="s">
        <v>151</v>
      </c>
      <c r="G441" s="6" t="s">
        <v>1120</v>
      </c>
    </row>
    <row r="442" spans="1:7" x14ac:dyDescent="0.2">
      <c r="A442" s="185" t="s">
        <v>842</v>
      </c>
      <c r="B442" s="185" t="s">
        <v>910</v>
      </c>
      <c r="C442" s="185">
        <v>1</v>
      </c>
      <c r="D442" s="185" t="s">
        <v>1114</v>
      </c>
      <c r="E442" s="185" t="s">
        <v>1121</v>
      </c>
      <c r="F442" s="60" t="s">
        <v>147</v>
      </c>
      <c r="G442" s="6" t="s">
        <v>1116</v>
      </c>
    </row>
    <row r="443" spans="1:7" x14ac:dyDescent="0.2">
      <c r="A443" s="190" t="s">
        <v>842</v>
      </c>
      <c r="B443" s="190" t="s">
        <v>910</v>
      </c>
      <c r="C443" s="190"/>
      <c r="D443" s="190" t="s">
        <v>1114</v>
      </c>
      <c r="E443" s="190" t="s">
        <v>1121</v>
      </c>
      <c r="F443" s="60" t="s">
        <v>148</v>
      </c>
      <c r="G443" s="6" t="s">
        <v>1117</v>
      </c>
    </row>
    <row r="444" spans="1:7" x14ac:dyDescent="0.2">
      <c r="A444" s="190" t="s">
        <v>842</v>
      </c>
      <c r="B444" s="190" t="s">
        <v>910</v>
      </c>
      <c r="C444" s="190"/>
      <c r="D444" s="190" t="s">
        <v>1114</v>
      </c>
      <c r="E444" s="190" t="s">
        <v>1121</v>
      </c>
      <c r="F444" s="60" t="s">
        <v>149</v>
      </c>
      <c r="G444" s="6" t="s">
        <v>1118</v>
      </c>
    </row>
    <row r="445" spans="1:7" x14ac:dyDescent="0.2">
      <c r="A445" s="190" t="s">
        <v>842</v>
      </c>
      <c r="B445" s="190" t="s">
        <v>910</v>
      </c>
      <c r="C445" s="190"/>
      <c r="D445" s="190" t="s">
        <v>1114</v>
      </c>
      <c r="E445" s="190" t="s">
        <v>1121</v>
      </c>
      <c r="F445" s="60" t="s">
        <v>150</v>
      </c>
      <c r="G445" s="6" t="s">
        <v>1119</v>
      </c>
    </row>
    <row r="446" spans="1:7" x14ac:dyDescent="0.2">
      <c r="A446" s="186" t="s">
        <v>842</v>
      </c>
      <c r="B446" s="186" t="s">
        <v>910</v>
      </c>
      <c r="C446" s="186"/>
      <c r="D446" s="186" t="s">
        <v>1114</v>
      </c>
      <c r="E446" s="186" t="s">
        <v>1121</v>
      </c>
      <c r="F446" s="60" t="s">
        <v>151</v>
      </c>
      <c r="G446" s="6" t="s">
        <v>1120</v>
      </c>
    </row>
    <row r="447" spans="1:7" x14ac:dyDescent="0.2">
      <c r="A447" s="185" t="s">
        <v>841</v>
      </c>
      <c r="B447" s="185" t="s">
        <v>910</v>
      </c>
      <c r="C447" s="185">
        <v>1</v>
      </c>
      <c r="D447" s="185" t="s">
        <v>1114</v>
      </c>
      <c r="E447" s="185" t="s">
        <v>1122</v>
      </c>
      <c r="F447" s="60" t="s">
        <v>147</v>
      </c>
      <c r="G447" s="6" t="s">
        <v>1116</v>
      </c>
    </row>
    <row r="448" spans="1:7" x14ac:dyDescent="0.2">
      <c r="A448" s="190" t="s">
        <v>841</v>
      </c>
      <c r="B448" s="190" t="s">
        <v>910</v>
      </c>
      <c r="C448" s="190"/>
      <c r="D448" s="190" t="s">
        <v>1114</v>
      </c>
      <c r="E448" s="190" t="s">
        <v>1122</v>
      </c>
      <c r="F448" s="60" t="s">
        <v>148</v>
      </c>
      <c r="G448" s="6" t="s">
        <v>1117</v>
      </c>
    </row>
    <row r="449" spans="1:7" x14ac:dyDescent="0.2">
      <c r="A449" s="190" t="s">
        <v>841</v>
      </c>
      <c r="B449" s="190" t="s">
        <v>910</v>
      </c>
      <c r="C449" s="190"/>
      <c r="D449" s="190" t="s">
        <v>1114</v>
      </c>
      <c r="E449" s="190" t="s">
        <v>1122</v>
      </c>
      <c r="F449" s="60" t="s">
        <v>149</v>
      </c>
      <c r="G449" s="6" t="s">
        <v>1118</v>
      </c>
    </row>
    <row r="450" spans="1:7" x14ac:dyDescent="0.2">
      <c r="A450" s="190" t="s">
        <v>841</v>
      </c>
      <c r="B450" s="190" t="s">
        <v>910</v>
      </c>
      <c r="C450" s="190"/>
      <c r="D450" s="190" t="s">
        <v>1114</v>
      </c>
      <c r="E450" s="190" t="s">
        <v>1122</v>
      </c>
      <c r="F450" s="60" t="s">
        <v>150</v>
      </c>
      <c r="G450" s="6" t="s">
        <v>1119</v>
      </c>
    </row>
    <row r="451" spans="1:7" x14ac:dyDescent="0.2">
      <c r="A451" s="186" t="s">
        <v>841</v>
      </c>
      <c r="B451" s="186" t="s">
        <v>910</v>
      </c>
      <c r="C451" s="186"/>
      <c r="D451" s="186" t="s">
        <v>1114</v>
      </c>
      <c r="E451" s="186" t="s">
        <v>1122</v>
      </c>
      <c r="F451" s="60" t="s">
        <v>151</v>
      </c>
      <c r="G451" s="6" t="s">
        <v>1120</v>
      </c>
    </row>
    <row r="452" spans="1:7" x14ac:dyDescent="0.2">
      <c r="A452" s="185" t="s">
        <v>840</v>
      </c>
      <c r="B452" s="185" t="s">
        <v>910</v>
      </c>
      <c r="C452" s="185">
        <v>1</v>
      </c>
      <c r="D452" s="185" t="s">
        <v>1123</v>
      </c>
      <c r="E452" s="185" t="s">
        <v>1124</v>
      </c>
      <c r="F452" s="60" t="s">
        <v>147</v>
      </c>
      <c r="G452" s="6" t="s">
        <v>1116</v>
      </c>
    </row>
    <row r="453" spans="1:7" x14ac:dyDescent="0.2">
      <c r="A453" s="190" t="s">
        <v>840</v>
      </c>
      <c r="B453" s="190" t="s">
        <v>910</v>
      </c>
      <c r="C453" s="190"/>
      <c r="D453" s="190" t="s">
        <v>1123</v>
      </c>
      <c r="E453" s="190" t="s">
        <v>1124</v>
      </c>
      <c r="F453" s="60" t="s">
        <v>148</v>
      </c>
      <c r="G453" s="6" t="s">
        <v>1117</v>
      </c>
    </row>
    <row r="454" spans="1:7" x14ac:dyDescent="0.2">
      <c r="A454" s="190" t="s">
        <v>840</v>
      </c>
      <c r="B454" s="190" t="s">
        <v>910</v>
      </c>
      <c r="C454" s="190"/>
      <c r="D454" s="190" t="s">
        <v>1123</v>
      </c>
      <c r="E454" s="190" t="s">
        <v>1124</v>
      </c>
      <c r="F454" s="60" t="s">
        <v>149</v>
      </c>
      <c r="G454" s="6" t="s">
        <v>1118</v>
      </c>
    </row>
    <row r="455" spans="1:7" x14ac:dyDescent="0.2">
      <c r="A455" s="190" t="s">
        <v>840</v>
      </c>
      <c r="B455" s="190" t="s">
        <v>910</v>
      </c>
      <c r="C455" s="190"/>
      <c r="D455" s="190" t="s">
        <v>1123</v>
      </c>
      <c r="E455" s="190" t="s">
        <v>1124</v>
      </c>
      <c r="F455" s="60" t="s">
        <v>150</v>
      </c>
      <c r="G455" s="6" t="s">
        <v>1119</v>
      </c>
    </row>
    <row r="456" spans="1:7" x14ac:dyDescent="0.2">
      <c r="A456" s="186" t="s">
        <v>840</v>
      </c>
      <c r="B456" s="186" t="s">
        <v>910</v>
      </c>
      <c r="C456" s="186"/>
      <c r="D456" s="186" t="s">
        <v>1123</v>
      </c>
      <c r="E456" s="186" t="s">
        <v>1124</v>
      </c>
      <c r="F456" s="60" t="s">
        <v>151</v>
      </c>
      <c r="G456" s="6" t="s">
        <v>1120</v>
      </c>
    </row>
    <row r="457" spans="1:7" x14ac:dyDescent="0.2">
      <c r="A457" s="185" t="s">
        <v>839</v>
      </c>
      <c r="B457" s="185" t="s">
        <v>910</v>
      </c>
      <c r="C457" s="185">
        <v>1</v>
      </c>
      <c r="D457" s="185" t="s">
        <v>1123</v>
      </c>
      <c r="E457" s="185" t="s">
        <v>1125</v>
      </c>
      <c r="F457" s="60" t="s">
        <v>147</v>
      </c>
      <c r="G457" s="6" t="s">
        <v>1116</v>
      </c>
    </row>
    <row r="458" spans="1:7" x14ac:dyDescent="0.2">
      <c r="A458" s="190" t="s">
        <v>839</v>
      </c>
      <c r="B458" s="190" t="s">
        <v>910</v>
      </c>
      <c r="C458" s="190"/>
      <c r="D458" s="190" t="s">
        <v>1123</v>
      </c>
      <c r="E458" s="190" t="s">
        <v>1125</v>
      </c>
      <c r="F458" s="60" t="s">
        <v>148</v>
      </c>
      <c r="G458" s="6" t="s">
        <v>1117</v>
      </c>
    </row>
    <row r="459" spans="1:7" x14ac:dyDescent="0.2">
      <c r="A459" s="190" t="s">
        <v>839</v>
      </c>
      <c r="B459" s="190" t="s">
        <v>910</v>
      </c>
      <c r="C459" s="190"/>
      <c r="D459" s="190" t="s">
        <v>1123</v>
      </c>
      <c r="E459" s="190" t="s">
        <v>1125</v>
      </c>
      <c r="F459" s="60" t="s">
        <v>149</v>
      </c>
      <c r="G459" s="6" t="s">
        <v>1118</v>
      </c>
    </row>
    <row r="460" spans="1:7" x14ac:dyDescent="0.2">
      <c r="A460" s="190" t="s">
        <v>839</v>
      </c>
      <c r="B460" s="190" t="s">
        <v>910</v>
      </c>
      <c r="C460" s="190"/>
      <c r="D460" s="190" t="s">
        <v>1123</v>
      </c>
      <c r="E460" s="190" t="s">
        <v>1125</v>
      </c>
      <c r="F460" s="60" t="s">
        <v>150</v>
      </c>
      <c r="G460" s="6" t="s">
        <v>1119</v>
      </c>
    </row>
    <row r="461" spans="1:7" x14ac:dyDescent="0.2">
      <c r="A461" s="186" t="s">
        <v>839</v>
      </c>
      <c r="B461" s="186" t="s">
        <v>910</v>
      </c>
      <c r="C461" s="186"/>
      <c r="D461" s="186" t="s">
        <v>1123</v>
      </c>
      <c r="E461" s="186" t="s">
        <v>1125</v>
      </c>
      <c r="F461" s="60" t="s">
        <v>151</v>
      </c>
      <c r="G461" s="6" t="s">
        <v>1120</v>
      </c>
    </row>
    <row r="462" spans="1:7" x14ac:dyDescent="0.2">
      <c r="A462" s="185" t="s">
        <v>831</v>
      </c>
      <c r="B462" s="185" t="s">
        <v>910</v>
      </c>
      <c r="C462" s="185">
        <v>1</v>
      </c>
      <c r="D462" s="185" t="s">
        <v>1123</v>
      </c>
      <c r="E462" s="185" t="s">
        <v>1126</v>
      </c>
      <c r="F462" s="60" t="s">
        <v>147</v>
      </c>
      <c r="G462" s="6" t="s">
        <v>1116</v>
      </c>
    </row>
    <row r="463" spans="1:7" x14ac:dyDescent="0.2">
      <c r="A463" s="190" t="s">
        <v>831</v>
      </c>
      <c r="B463" s="190" t="s">
        <v>910</v>
      </c>
      <c r="C463" s="190"/>
      <c r="D463" s="190" t="s">
        <v>1123</v>
      </c>
      <c r="E463" s="190" t="s">
        <v>1126</v>
      </c>
      <c r="F463" s="60" t="s">
        <v>148</v>
      </c>
      <c r="G463" s="6" t="s">
        <v>1117</v>
      </c>
    </row>
    <row r="464" spans="1:7" x14ac:dyDescent="0.2">
      <c r="A464" s="190" t="s">
        <v>831</v>
      </c>
      <c r="B464" s="190" t="s">
        <v>910</v>
      </c>
      <c r="C464" s="190"/>
      <c r="D464" s="190" t="s">
        <v>1123</v>
      </c>
      <c r="E464" s="190" t="s">
        <v>1126</v>
      </c>
      <c r="F464" s="60" t="s">
        <v>149</v>
      </c>
      <c r="G464" s="6" t="s">
        <v>1118</v>
      </c>
    </row>
    <row r="465" spans="1:7" x14ac:dyDescent="0.2">
      <c r="A465" s="190" t="s">
        <v>831</v>
      </c>
      <c r="B465" s="190" t="s">
        <v>910</v>
      </c>
      <c r="C465" s="190"/>
      <c r="D465" s="190" t="s">
        <v>1123</v>
      </c>
      <c r="E465" s="190" t="s">
        <v>1126</v>
      </c>
      <c r="F465" s="60" t="s">
        <v>150</v>
      </c>
      <c r="G465" s="6" t="s">
        <v>1119</v>
      </c>
    </row>
    <row r="466" spans="1:7" x14ac:dyDescent="0.2">
      <c r="A466" s="186" t="s">
        <v>831</v>
      </c>
      <c r="B466" s="186" t="s">
        <v>910</v>
      </c>
      <c r="C466" s="186"/>
      <c r="D466" s="186" t="s">
        <v>1123</v>
      </c>
      <c r="E466" s="186" t="s">
        <v>1126</v>
      </c>
      <c r="F466" s="60" t="s">
        <v>151</v>
      </c>
      <c r="G466" s="6" t="s">
        <v>1120</v>
      </c>
    </row>
    <row r="467" spans="1:7" x14ac:dyDescent="0.2">
      <c r="A467" s="185" t="s">
        <v>830</v>
      </c>
      <c r="B467" s="185" t="s">
        <v>910</v>
      </c>
      <c r="C467" s="185">
        <v>1</v>
      </c>
      <c r="D467" s="185" t="s">
        <v>1123</v>
      </c>
      <c r="E467" s="185" t="s">
        <v>1127</v>
      </c>
      <c r="F467" s="60" t="s">
        <v>147</v>
      </c>
      <c r="G467" s="6" t="s">
        <v>1116</v>
      </c>
    </row>
    <row r="468" spans="1:7" x14ac:dyDescent="0.2">
      <c r="A468" s="190" t="s">
        <v>830</v>
      </c>
      <c r="B468" s="190" t="s">
        <v>910</v>
      </c>
      <c r="C468" s="190"/>
      <c r="D468" s="190" t="s">
        <v>1123</v>
      </c>
      <c r="E468" s="190" t="s">
        <v>1127</v>
      </c>
      <c r="F468" s="60" t="s">
        <v>148</v>
      </c>
      <c r="G468" s="6" t="s">
        <v>1117</v>
      </c>
    </row>
    <row r="469" spans="1:7" x14ac:dyDescent="0.2">
      <c r="A469" s="190" t="s">
        <v>830</v>
      </c>
      <c r="B469" s="190" t="s">
        <v>910</v>
      </c>
      <c r="C469" s="190"/>
      <c r="D469" s="190" t="s">
        <v>1123</v>
      </c>
      <c r="E469" s="190" t="s">
        <v>1127</v>
      </c>
      <c r="F469" s="60" t="s">
        <v>149</v>
      </c>
      <c r="G469" s="6" t="s">
        <v>1118</v>
      </c>
    </row>
    <row r="470" spans="1:7" x14ac:dyDescent="0.2">
      <c r="A470" s="190" t="s">
        <v>830</v>
      </c>
      <c r="B470" s="190" t="s">
        <v>910</v>
      </c>
      <c r="C470" s="190"/>
      <c r="D470" s="190" t="s">
        <v>1123</v>
      </c>
      <c r="E470" s="190" t="s">
        <v>1127</v>
      </c>
      <c r="F470" s="60" t="s">
        <v>150</v>
      </c>
      <c r="G470" s="6" t="s">
        <v>1119</v>
      </c>
    </row>
    <row r="471" spans="1:7" x14ac:dyDescent="0.2">
      <c r="A471" s="186" t="s">
        <v>830</v>
      </c>
      <c r="B471" s="186" t="s">
        <v>910</v>
      </c>
      <c r="C471" s="186"/>
      <c r="D471" s="186" t="s">
        <v>1123</v>
      </c>
      <c r="E471" s="186" t="s">
        <v>1127</v>
      </c>
      <c r="F471" s="60" t="s">
        <v>151</v>
      </c>
      <c r="G471" s="6" t="s">
        <v>1120</v>
      </c>
    </row>
    <row r="472" spans="1:7" x14ac:dyDescent="0.2">
      <c r="A472" s="185" t="s">
        <v>829</v>
      </c>
      <c r="B472" s="185" t="s">
        <v>910</v>
      </c>
      <c r="C472" s="185">
        <v>1</v>
      </c>
      <c r="D472" s="185" t="s">
        <v>1123</v>
      </c>
      <c r="E472" s="185" t="s">
        <v>1128</v>
      </c>
      <c r="F472" s="60" t="s">
        <v>147</v>
      </c>
      <c r="G472" s="6" t="s">
        <v>1116</v>
      </c>
    </row>
    <row r="473" spans="1:7" x14ac:dyDescent="0.2">
      <c r="A473" s="190" t="s">
        <v>829</v>
      </c>
      <c r="B473" s="190" t="s">
        <v>910</v>
      </c>
      <c r="C473" s="190"/>
      <c r="D473" s="190" t="s">
        <v>1123</v>
      </c>
      <c r="E473" s="190" t="s">
        <v>1128</v>
      </c>
      <c r="F473" s="60" t="s">
        <v>148</v>
      </c>
      <c r="G473" s="6" t="s">
        <v>1117</v>
      </c>
    </row>
    <row r="474" spans="1:7" x14ac:dyDescent="0.2">
      <c r="A474" s="190" t="s">
        <v>829</v>
      </c>
      <c r="B474" s="190" t="s">
        <v>910</v>
      </c>
      <c r="C474" s="190"/>
      <c r="D474" s="190" t="s">
        <v>1123</v>
      </c>
      <c r="E474" s="190" t="s">
        <v>1128</v>
      </c>
      <c r="F474" s="60" t="s">
        <v>149</v>
      </c>
      <c r="G474" s="6" t="s">
        <v>1118</v>
      </c>
    </row>
    <row r="475" spans="1:7" x14ac:dyDescent="0.2">
      <c r="A475" s="190" t="s">
        <v>829</v>
      </c>
      <c r="B475" s="190" t="s">
        <v>910</v>
      </c>
      <c r="C475" s="190"/>
      <c r="D475" s="190" t="s">
        <v>1123</v>
      </c>
      <c r="E475" s="190" t="s">
        <v>1128</v>
      </c>
      <c r="F475" s="60" t="s">
        <v>150</v>
      </c>
      <c r="G475" s="6" t="s">
        <v>1119</v>
      </c>
    </row>
    <row r="476" spans="1:7" x14ac:dyDescent="0.2">
      <c r="A476" s="186" t="s">
        <v>829</v>
      </c>
      <c r="B476" s="186" t="s">
        <v>910</v>
      </c>
      <c r="C476" s="186"/>
      <c r="D476" s="186" t="s">
        <v>1123</v>
      </c>
      <c r="E476" s="186" t="s">
        <v>1128</v>
      </c>
      <c r="F476" s="60" t="s">
        <v>151</v>
      </c>
      <c r="G476" s="6" t="s">
        <v>1120</v>
      </c>
    </row>
    <row r="477" spans="1:7" ht="25.5" x14ac:dyDescent="0.2">
      <c r="A477" s="60" t="s">
        <v>828</v>
      </c>
      <c r="B477" s="60" t="s">
        <v>910</v>
      </c>
      <c r="C477" s="60">
        <v>1</v>
      </c>
      <c r="D477" s="60" t="s">
        <v>1086</v>
      </c>
      <c r="E477" s="6" t="s">
        <v>1129</v>
      </c>
      <c r="F477" s="60" t="s">
        <v>147</v>
      </c>
      <c r="G477" s="6" t="s">
        <v>1130</v>
      </c>
    </row>
    <row r="478" spans="1:7" ht="25.5" x14ac:dyDescent="0.2">
      <c r="A478" s="60" t="s">
        <v>827</v>
      </c>
      <c r="B478" s="60" t="s">
        <v>910</v>
      </c>
      <c r="C478" s="60">
        <v>1</v>
      </c>
      <c r="D478" s="60" t="s">
        <v>1086</v>
      </c>
      <c r="E478" s="6" t="s">
        <v>1129</v>
      </c>
      <c r="F478" s="60" t="s">
        <v>148</v>
      </c>
      <c r="G478" s="6" t="s">
        <v>1131</v>
      </c>
    </row>
    <row r="479" spans="1:7" ht="25.5" x14ac:dyDescent="0.2">
      <c r="A479" s="60" t="s">
        <v>826</v>
      </c>
      <c r="B479" s="60" t="s">
        <v>910</v>
      </c>
      <c r="C479" s="60">
        <v>1</v>
      </c>
      <c r="D479" s="60" t="s">
        <v>1086</v>
      </c>
      <c r="E479" s="6" t="s">
        <v>1129</v>
      </c>
      <c r="F479" s="60" t="s">
        <v>149</v>
      </c>
      <c r="G479" s="6" t="s">
        <v>1132</v>
      </c>
    </row>
    <row r="480" spans="1:7" ht="25.5" x14ac:dyDescent="0.2">
      <c r="A480" s="60" t="s">
        <v>825</v>
      </c>
      <c r="B480" s="60" t="s">
        <v>910</v>
      </c>
      <c r="C480" s="60">
        <v>1</v>
      </c>
      <c r="D480" s="60" t="s">
        <v>1086</v>
      </c>
      <c r="E480" s="6" t="s">
        <v>1129</v>
      </c>
      <c r="F480" s="60" t="s">
        <v>150</v>
      </c>
      <c r="G480" s="6" t="s">
        <v>1133</v>
      </c>
    </row>
    <row r="481" spans="1:7" ht="25.5" x14ac:dyDescent="0.2">
      <c r="A481" s="60" t="s">
        <v>824</v>
      </c>
      <c r="B481" s="60" t="s">
        <v>910</v>
      </c>
      <c r="C481" s="60">
        <v>1</v>
      </c>
      <c r="D481" s="60" t="s">
        <v>1086</v>
      </c>
      <c r="E481" s="6" t="s">
        <v>1129</v>
      </c>
      <c r="F481" s="60" t="s">
        <v>151</v>
      </c>
      <c r="G481" s="6" t="s">
        <v>1134</v>
      </c>
    </row>
    <row r="482" spans="1:7" ht="25.5" x14ac:dyDescent="0.2">
      <c r="A482" s="60" t="s">
        <v>823</v>
      </c>
      <c r="B482" s="60" t="s">
        <v>910</v>
      </c>
      <c r="C482" s="60">
        <v>1</v>
      </c>
      <c r="D482" s="60" t="s">
        <v>1086</v>
      </c>
      <c r="E482" s="6" t="s">
        <v>1129</v>
      </c>
      <c r="F482" s="60" t="s">
        <v>152</v>
      </c>
      <c r="G482" s="6" t="s">
        <v>1135</v>
      </c>
    </row>
    <row r="483" spans="1:7" ht="25.5" x14ac:dyDescent="0.2">
      <c r="A483" s="60" t="s">
        <v>822</v>
      </c>
      <c r="B483" s="60" t="s">
        <v>910</v>
      </c>
      <c r="C483" s="60">
        <v>1</v>
      </c>
      <c r="D483" s="60" t="s">
        <v>1086</v>
      </c>
      <c r="E483" s="6" t="s">
        <v>1129</v>
      </c>
      <c r="F483" s="60" t="s">
        <v>153</v>
      </c>
      <c r="G483" s="6" t="s">
        <v>1136</v>
      </c>
    </row>
    <row r="484" spans="1:7" ht="25.5" x14ac:dyDescent="0.2">
      <c r="A484" s="60" t="s">
        <v>821</v>
      </c>
      <c r="B484" s="60" t="s">
        <v>910</v>
      </c>
      <c r="C484" s="60">
        <v>1</v>
      </c>
      <c r="D484" s="60" t="s">
        <v>1086</v>
      </c>
      <c r="E484" s="6" t="s">
        <v>1129</v>
      </c>
      <c r="F484" s="60" t="s">
        <v>1095</v>
      </c>
      <c r="G484" s="6" t="s">
        <v>1137</v>
      </c>
    </row>
    <row r="485" spans="1:7" ht="25.5" x14ac:dyDescent="0.2">
      <c r="A485" s="60" t="s">
        <v>820</v>
      </c>
      <c r="B485" s="60" t="s">
        <v>910</v>
      </c>
      <c r="C485" s="60">
        <v>1</v>
      </c>
      <c r="D485" s="60" t="s">
        <v>1086</v>
      </c>
      <c r="E485" s="6" t="s">
        <v>1129</v>
      </c>
      <c r="F485" s="60" t="s">
        <v>1138</v>
      </c>
      <c r="G485" s="6" t="s">
        <v>1139</v>
      </c>
    </row>
    <row r="486" spans="1:7" ht="25.5" x14ac:dyDescent="0.2">
      <c r="A486" s="60" t="s">
        <v>819</v>
      </c>
      <c r="B486" s="60" t="s">
        <v>910</v>
      </c>
      <c r="C486" s="60">
        <v>1</v>
      </c>
      <c r="D486" s="60" t="s">
        <v>1086</v>
      </c>
      <c r="E486" s="6" t="s">
        <v>1129</v>
      </c>
      <c r="F486" s="60" t="s">
        <v>1140</v>
      </c>
      <c r="G486" s="6" t="s">
        <v>1141</v>
      </c>
    </row>
    <row r="487" spans="1:7" ht="25.5" x14ac:dyDescent="0.2">
      <c r="A487" s="60" t="s">
        <v>818</v>
      </c>
      <c r="B487" s="60" t="s">
        <v>910</v>
      </c>
      <c r="C487" s="60">
        <v>1</v>
      </c>
      <c r="D487" s="60" t="s">
        <v>1086</v>
      </c>
      <c r="E487" s="6" t="s">
        <v>1129</v>
      </c>
      <c r="F487" s="60" t="s">
        <v>1142</v>
      </c>
      <c r="G487" s="6" t="s">
        <v>1143</v>
      </c>
    </row>
    <row r="488" spans="1:7" ht="25.5" x14ac:dyDescent="0.2">
      <c r="A488" s="60" t="s">
        <v>817</v>
      </c>
      <c r="B488" s="60" t="s">
        <v>910</v>
      </c>
      <c r="C488" s="60">
        <v>1</v>
      </c>
      <c r="D488" s="60" t="s">
        <v>1086</v>
      </c>
      <c r="E488" s="6" t="s">
        <v>1129</v>
      </c>
      <c r="F488" s="60" t="s">
        <v>1144</v>
      </c>
      <c r="G488" s="6" t="s">
        <v>1145</v>
      </c>
    </row>
    <row r="489" spans="1:7" ht="25.5" x14ac:dyDescent="0.2">
      <c r="A489" s="60" t="s">
        <v>816</v>
      </c>
      <c r="B489" s="60" t="s">
        <v>910</v>
      </c>
      <c r="C489" s="60">
        <v>1</v>
      </c>
      <c r="D489" s="60" t="s">
        <v>1086</v>
      </c>
      <c r="E489" s="6" t="s">
        <v>1129</v>
      </c>
      <c r="F489" s="60" t="s">
        <v>1146</v>
      </c>
      <c r="G489" s="6" t="s">
        <v>1147</v>
      </c>
    </row>
    <row r="490" spans="1:7" ht="25.5" x14ac:dyDescent="0.2">
      <c r="A490" s="60" t="s">
        <v>814</v>
      </c>
      <c r="B490" s="60" t="s">
        <v>910</v>
      </c>
      <c r="C490" s="60">
        <v>1</v>
      </c>
      <c r="D490" s="60" t="s">
        <v>1086</v>
      </c>
      <c r="E490" s="6" t="s">
        <v>1129</v>
      </c>
      <c r="F490" s="60" t="s">
        <v>1148</v>
      </c>
      <c r="G490" s="6" t="s">
        <v>1149</v>
      </c>
    </row>
    <row r="491" spans="1:7" ht="25.5" x14ac:dyDescent="0.2">
      <c r="A491" s="60" t="s">
        <v>813</v>
      </c>
      <c r="B491" s="60" t="s">
        <v>910</v>
      </c>
      <c r="C491" s="60">
        <v>1</v>
      </c>
      <c r="D491" s="60" t="s">
        <v>1086</v>
      </c>
      <c r="E491" s="6" t="s">
        <v>1129</v>
      </c>
      <c r="F491" s="60" t="s">
        <v>1150</v>
      </c>
      <c r="G491" s="6" t="s">
        <v>1151</v>
      </c>
    </row>
    <row r="492" spans="1:7" ht="25.5" x14ac:dyDescent="0.2">
      <c r="A492" s="60" t="s">
        <v>812</v>
      </c>
      <c r="B492" s="60" t="s">
        <v>910</v>
      </c>
      <c r="C492" s="60">
        <v>1</v>
      </c>
      <c r="D492" s="60" t="s">
        <v>1086</v>
      </c>
      <c r="E492" s="6" t="s">
        <v>1129</v>
      </c>
      <c r="F492" s="60" t="s">
        <v>1152</v>
      </c>
      <c r="G492" s="6" t="s">
        <v>1153</v>
      </c>
    </row>
    <row r="493" spans="1:7" ht="25.5" x14ac:dyDescent="0.2">
      <c r="A493" s="60" t="s">
        <v>811</v>
      </c>
      <c r="B493" s="60" t="s">
        <v>910</v>
      </c>
      <c r="C493" s="60">
        <v>1</v>
      </c>
      <c r="D493" s="60" t="s">
        <v>1086</v>
      </c>
      <c r="E493" s="6" t="s">
        <v>1129</v>
      </c>
      <c r="F493" s="60" t="s">
        <v>1154</v>
      </c>
      <c r="G493" s="6" t="s">
        <v>1155</v>
      </c>
    </row>
    <row r="494" spans="1:7" ht="25.5" x14ac:dyDescent="0.2">
      <c r="A494" s="60" t="s">
        <v>810</v>
      </c>
      <c r="B494" s="60" t="s">
        <v>910</v>
      </c>
      <c r="C494" s="60">
        <v>1</v>
      </c>
      <c r="D494" s="60" t="s">
        <v>1086</v>
      </c>
      <c r="E494" s="6" t="s">
        <v>1129</v>
      </c>
      <c r="F494" s="60" t="s">
        <v>1156</v>
      </c>
      <c r="G494" s="6" t="s">
        <v>1157</v>
      </c>
    </row>
    <row r="495" spans="1:7" x14ac:dyDescent="0.2">
      <c r="A495" s="185" t="s">
        <v>809</v>
      </c>
      <c r="B495" s="185" t="s">
        <v>910</v>
      </c>
      <c r="C495" s="185">
        <v>1</v>
      </c>
      <c r="D495" s="185" t="s">
        <v>1158</v>
      </c>
      <c r="E495" s="185" t="s">
        <v>1159</v>
      </c>
      <c r="F495" s="60" t="s">
        <v>147</v>
      </c>
      <c r="G495" s="6" t="s">
        <v>691</v>
      </c>
    </row>
    <row r="496" spans="1:7" x14ac:dyDescent="0.2">
      <c r="A496" s="186"/>
      <c r="B496" s="186"/>
      <c r="C496" s="186"/>
      <c r="D496" s="186"/>
      <c r="E496" s="186"/>
      <c r="F496" s="60" t="s">
        <v>148</v>
      </c>
      <c r="G496" s="6" t="s">
        <v>159</v>
      </c>
    </row>
    <row r="497" spans="1:7" x14ac:dyDescent="0.2">
      <c r="A497" s="185" t="s">
        <v>808</v>
      </c>
      <c r="B497" s="185" t="s">
        <v>910</v>
      </c>
      <c r="C497" s="185">
        <v>1</v>
      </c>
      <c r="D497" s="185" t="s">
        <v>1158</v>
      </c>
      <c r="E497" s="185" t="s">
        <v>1160</v>
      </c>
      <c r="F497" s="60" t="s">
        <v>147</v>
      </c>
      <c r="G497" s="6" t="s">
        <v>691</v>
      </c>
    </row>
    <row r="498" spans="1:7" x14ac:dyDescent="0.2">
      <c r="A498" s="186" t="s">
        <v>808</v>
      </c>
      <c r="B498" s="186" t="s">
        <v>910</v>
      </c>
      <c r="C498" s="186"/>
      <c r="D498" s="186" t="s">
        <v>1158</v>
      </c>
      <c r="E498" s="186" t="s">
        <v>1160</v>
      </c>
      <c r="F498" s="60" t="s">
        <v>148</v>
      </c>
      <c r="G498" s="6" t="s">
        <v>159</v>
      </c>
    </row>
    <row r="499" spans="1:7" x14ac:dyDescent="0.2">
      <c r="A499" s="185" t="s">
        <v>807</v>
      </c>
      <c r="B499" s="185" t="s">
        <v>910</v>
      </c>
      <c r="C499" s="185">
        <v>1</v>
      </c>
      <c r="D499" s="185" t="s">
        <v>1158</v>
      </c>
      <c r="E499" s="185" t="s">
        <v>1161</v>
      </c>
      <c r="F499" s="60" t="s">
        <v>147</v>
      </c>
      <c r="G499" s="6" t="s">
        <v>691</v>
      </c>
    </row>
    <row r="500" spans="1:7" x14ac:dyDescent="0.2">
      <c r="A500" s="186" t="s">
        <v>807</v>
      </c>
      <c r="B500" s="186" t="s">
        <v>910</v>
      </c>
      <c r="C500" s="186"/>
      <c r="D500" s="186" t="s">
        <v>1158</v>
      </c>
      <c r="E500" s="186" t="s">
        <v>1161</v>
      </c>
      <c r="F500" s="60" t="s">
        <v>148</v>
      </c>
      <c r="G500" s="6" t="s">
        <v>159</v>
      </c>
    </row>
    <row r="501" spans="1:7" x14ac:dyDescent="0.2">
      <c r="A501" s="185" t="s">
        <v>806</v>
      </c>
      <c r="B501" s="185" t="s">
        <v>910</v>
      </c>
      <c r="C501" s="185">
        <v>1</v>
      </c>
      <c r="D501" s="185" t="s">
        <v>1158</v>
      </c>
      <c r="E501" s="185" t="s">
        <v>1162</v>
      </c>
      <c r="F501" s="60" t="s">
        <v>147</v>
      </c>
      <c r="G501" s="6" t="s">
        <v>691</v>
      </c>
    </row>
    <row r="502" spans="1:7" x14ac:dyDescent="0.2">
      <c r="A502" s="186" t="s">
        <v>806</v>
      </c>
      <c r="B502" s="186" t="s">
        <v>910</v>
      </c>
      <c r="C502" s="186"/>
      <c r="D502" s="186" t="s">
        <v>1158</v>
      </c>
      <c r="E502" s="186" t="s">
        <v>1162</v>
      </c>
      <c r="F502" s="60" t="s">
        <v>148</v>
      </c>
      <c r="G502" s="6" t="s">
        <v>159</v>
      </c>
    </row>
    <row r="503" spans="1:7" x14ac:dyDescent="0.2">
      <c r="A503" s="185" t="s">
        <v>805</v>
      </c>
      <c r="B503" s="185" t="s">
        <v>910</v>
      </c>
      <c r="C503" s="185">
        <v>1</v>
      </c>
      <c r="D503" s="185" t="s">
        <v>1158</v>
      </c>
      <c r="E503" s="185" t="s">
        <v>1163</v>
      </c>
      <c r="F503" s="60" t="s">
        <v>147</v>
      </c>
      <c r="G503" s="6" t="s">
        <v>691</v>
      </c>
    </row>
    <row r="504" spans="1:7" x14ac:dyDescent="0.2">
      <c r="A504" s="186" t="s">
        <v>805</v>
      </c>
      <c r="B504" s="186" t="s">
        <v>910</v>
      </c>
      <c r="C504" s="186"/>
      <c r="D504" s="186" t="s">
        <v>1158</v>
      </c>
      <c r="E504" s="186" t="s">
        <v>1163</v>
      </c>
      <c r="F504" s="60" t="s">
        <v>148</v>
      </c>
      <c r="G504" s="6" t="s">
        <v>159</v>
      </c>
    </row>
    <row r="505" spans="1:7" x14ac:dyDescent="0.2">
      <c r="A505" s="185" t="s">
        <v>804</v>
      </c>
      <c r="B505" s="185" t="s">
        <v>910</v>
      </c>
      <c r="C505" s="185">
        <v>1</v>
      </c>
      <c r="D505" s="185" t="s">
        <v>1164</v>
      </c>
      <c r="E505" s="185" t="s">
        <v>1165</v>
      </c>
      <c r="F505" s="60" t="s">
        <v>147</v>
      </c>
      <c r="G505" s="6" t="s">
        <v>691</v>
      </c>
    </row>
    <row r="506" spans="1:7" x14ac:dyDescent="0.2">
      <c r="A506" s="186" t="s">
        <v>804</v>
      </c>
      <c r="B506" s="186" t="s">
        <v>910</v>
      </c>
      <c r="C506" s="186"/>
      <c r="D506" s="186" t="s">
        <v>1164</v>
      </c>
      <c r="E506" s="186" t="s">
        <v>1165</v>
      </c>
      <c r="F506" s="60" t="s">
        <v>148</v>
      </c>
      <c r="G506" s="6" t="s">
        <v>159</v>
      </c>
    </row>
    <row r="507" spans="1:7" x14ac:dyDescent="0.2">
      <c r="A507" s="185" t="s">
        <v>803</v>
      </c>
      <c r="B507" s="185" t="s">
        <v>910</v>
      </c>
      <c r="C507" s="185">
        <v>1</v>
      </c>
      <c r="D507" s="185" t="s">
        <v>1164</v>
      </c>
      <c r="E507" s="185" t="s">
        <v>1166</v>
      </c>
      <c r="F507" s="60" t="s">
        <v>147</v>
      </c>
      <c r="G507" s="6" t="s">
        <v>691</v>
      </c>
    </row>
    <row r="508" spans="1:7" x14ac:dyDescent="0.2">
      <c r="A508" s="186" t="s">
        <v>803</v>
      </c>
      <c r="B508" s="186" t="s">
        <v>910</v>
      </c>
      <c r="C508" s="186"/>
      <c r="D508" s="186" t="s">
        <v>1164</v>
      </c>
      <c r="E508" s="186" t="s">
        <v>1166</v>
      </c>
      <c r="F508" s="60" t="s">
        <v>148</v>
      </c>
      <c r="G508" s="6" t="s">
        <v>159</v>
      </c>
    </row>
    <row r="509" spans="1:7" x14ac:dyDescent="0.2">
      <c r="A509" s="185" t="s">
        <v>802</v>
      </c>
      <c r="B509" s="185" t="s">
        <v>910</v>
      </c>
      <c r="C509" s="185">
        <v>1</v>
      </c>
      <c r="D509" s="185" t="s">
        <v>1164</v>
      </c>
      <c r="E509" s="185" t="s">
        <v>1167</v>
      </c>
      <c r="F509" s="60" t="s">
        <v>147</v>
      </c>
      <c r="G509" s="6" t="s">
        <v>691</v>
      </c>
    </row>
    <row r="510" spans="1:7" x14ac:dyDescent="0.2">
      <c r="A510" s="186" t="s">
        <v>802</v>
      </c>
      <c r="B510" s="186" t="s">
        <v>910</v>
      </c>
      <c r="C510" s="186"/>
      <c r="D510" s="186" t="s">
        <v>1164</v>
      </c>
      <c r="E510" s="186" t="s">
        <v>1167</v>
      </c>
      <c r="F510" s="60" t="s">
        <v>148</v>
      </c>
      <c r="G510" s="6" t="s">
        <v>159</v>
      </c>
    </row>
    <row r="511" spans="1:7" x14ac:dyDescent="0.2">
      <c r="A511" s="185" t="s">
        <v>801</v>
      </c>
      <c r="B511" s="185" t="s">
        <v>910</v>
      </c>
      <c r="C511" s="185">
        <v>1</v>
      </c>
      <c r="D511" s="185" t="s">
        <v>1164</v>
      </c>
      <c r="E511" s="185" t="s">
        <v>1168</v>
      </c>
      <c r="F511" s="60" t="s">
        <v>147</v>
      </c>
      <c r="G511" s="6" t="s">
        <v>691</v>
      </c>
    </row>
    <row r="512" spans="1:7" x14ac:dyDescent="0.2">
      <c r="A512" s="186" t="s">
        <v>801</v>
      </c>
      <c r="B512" s="186" t="s">
        <v>910</v>
      </c>
      <c r="C512" s="186"/>
      <c r="D512" s="186" t="s">
        <v>1164</v>
      </c>
      <c r="E512" s="186" t="s">
        <v>1168</v>
      </c>
      <c r="F512" s="60" t="s">
        <v>148</v>
      </c>
      <c r="G512" s="6" t="s">
        <v>159</v>
      </c>
    </row>
    <row r="513" spans="1:7" x14ac:dyDescent="0.2">
      <c r="A513" s="185" t="s">
        <v>800</v>
      </c>
      <c r="B513" s="185" t="s">
        <v>910</v>
      </c>
      <c r="C513" s="185">
        <v>1</v>
      </c>
      <c r="D513" s="185" t="s">
        <v>1164</v>
      </c>
      <c r="E513" s="185" t="s">
        <v>1169</v>
      </c>
      <c r="F513" s="60" t="s">
        <v>147</v>
      </c>
      <c r="G513" s="6" t="s">
        <v>691</v>
      </c>
    </row>
    <row r="514" spans="1:7" x14ac:dyDescent="0.2">
      <c r="A514" s="186" t="s">
        <v>800</v>
      </c>
      <c r="B514" s="186" t="s">
        <v>910</v>
      </c>
      <c r="C514" s="186"/>
      <c r="D514" s="186" t="s">
        <v>1164</v>
      </c>
      <c r="E514" s="186" t="s">
        <v>1169</v>
      </c>
      <c r="F514" s="60" t="s">
        <v>148</v>
      </c>
      <c r="G514" s="6" t="s">
        <v>159</v>
      </c>
    </row>
    <row r="515" spans="1:7" x14ac:dyDescent="0.2">
      <c r="A515" s="185" t="s">
        <v>798</v>
      </c>
      <c r="B515" s="185" t="s">
        <v>910</v>
      </c>
      <c r="C515" s="185">
        <v>1</v>
      </c>
      <c r="D515" s="185" t="s">
        <v>1164</v>
      </c>
      <c r="E515" s="185" t="s">
        <v>1170</v>
      </c>
      <c r="F515" s="60" t="s">
        <v>147</v>
      </c>
      <c r="G515" s="6" t="s">
        <v>691</v>
      </c>
    </row>
    <row r="516" spans="1:7" x14ac:dyDescent="0.2">
      <c r="A516" s="186" t="s">
        <v>798</v>
      </c>
      <c r="B516" s="186" t="s">
        <v>910</v>
      </c>
      <c r="C516" s="186"/>
      <c r="D516" s="186" t="s">
        <v>1164</v>
      </c>
      <c r="E516" s="186" t="s">
        <v>1170</v>
      </c>
      <c r="F516" s="60" t="s">
        <v>148</v>
      </c>
      <c r="G516" s="6" t="s">
        <v>159</v>
      </c>
    </row>
    <row r="517" spans="1:7" x14ac:dyDescent="0.2">
      <c r="A517" s="185" t="s">
        <v>793</v>
      </c>
      <c r="B517" s="185" t="s">
        <v>910</v>
      </c>
      <c r="C517" s="185">
        <v>1</v>
      </c>
      <c r="D517" s="185" t="s">
        <v>1164</v>
      </c>
      <c r="E517" s="185" t="s">
        <v>1171</v>
      </c>
      <c r="F517" s="60" t="s">
        <v>147</v>
      </c>
      <c r="G517" s="6" t="s">
        <v>691</v>
      </c>
    </row>
    <row r="518" spans="1:7" x14ac:dyDescent="0.2">
      <c r="A518" s="186" t="s">
        <v>793</v>
      </c>
      <c r="B518" s="186" t="s">
        <v>910</v>
      </c>
      <c r="C518" s="186"/>
      <c r="D518" s="186" t="s">
        <v>1164</v>
      </c>
      <c r="E518" s="186" t="s">
        <v>1171</v>
      </c>
      <c r="F518" s="60" t="s">
        <v>148</v>
      </c>
      <c r="G518" s="6" t="s">
        <v>159</v>
      </c>
    </row>
    <row r="519" spans="1:7" x14ac:dyDescent="0.2">
      <c r="A519" s="185" t="s">
        <v>792</v>
      </c>
      <c r="B519" s="185" t="s">
        <v>910</v>
      </c>
      <c r="C519" s="185">
        <v>1</v>
      </c>
      <c r="D519" s="185" t="s">
        <v>1164</v>
      </c>
      <c r="E519" s="185" t="s">
        <v>1172</v>
      </c>
      <c r="F519" s="60" t="s">
        <v>147</v>
      </c>
      <c r="G519" s="6" t="s">
        <v>691</v>
      </c>
    </row>
    <row r="520" spans="1:7" x14ac:dyDescent="0.2">
      <c r="A520" s="186" t="s">
        <v>792</v>
      </c>
      <c r="B520" s="186" t="s">
        <v>910</v>
      </c>
      <c r="C520" s="186"/>
      <c r="D520" s="186" t="s">
        <v>1164</v>
      </c>
      <c r="E520" s="186" t="s">
        <v>1172</v>
      </c>
      <c r="F520" s="60" t="s">
        <v>148</v>
      </c>
      <c r="G520" s="6" t="s">
        <v>159</v>
      </c>
    </row>
    <row r="521" spans="1:7" x14ac:dyDescent="0.2">
      <c r="A521" s="185" t="s">
        <v>791</v>
      </c>
      <c r="B521" s="185" t="s">
        <v>910</v>
      </c>
      <c r="C521" s="185">
        <v>1</v>
      </c>
      <c r="D521" s="185" t="s">
        <v>1164</v>
      </c>
      <c r="E521" s="185" t="s">
        <v>1173</v>
      </c>
      <c r="F521" s="60" t="s">
        <v>147</v>
      </c>
      <c r="G521" s="6" t="s">
        <v>691</v>
      </c>
    </row>
    <row r="522" spans="1:7" x14ac:dyDescent="0.2">
      <c r="A522" s="186" t="s">
        <v>791</v>
      </c>
      <c r="B522" s="186" t="s">
        <v>910</v>
      </c>
      <c r="C522" s="186"/>
      <c r="D522" s="186" t="s">
        <v>1164</v>
      </c>
      <c r="E522" s="186" t="s">
        <v>1173</v>
      </c>
      <c r="F522" s="60" t="s">
        <v>148</v>
      </c>
      <c r="G522" s="6" t="s">
        <v>159</v>
      </c>
    </row>
    <row r="523" spans="1:7" ht="15" x14ac:dyDescent="0.2">
      <c r="A523" s="187" t="s">
        <v>2055</v>
      </c>
      <c r="B523" s="188"/>
      <c r="C523" s="188"/>
      <c r="D523" s="188"/>
      <c r="E523" s="188"/>
      <c r="F523" s="188"/>
      <c r="G523" s="189"/>
    </row>
    <row r="524" spans="1:7" ht="38.25" x14ac:dyDescent="0.2">
      <c r="A524" s="60" t="s">
        <v>790</v>
      </c>
      <c r="B524" s="60" t="s">
        <v>910</v>
      </c>
      <c r="C524" s="60">
        <v>1024</v>
      </c>
      <c r="D524" s="60"/>
      <c r="E524" s="6" t="s">
        <v>1174</v>
      </c>
      <c r="F524" s="60"/>
      <c r="G524" s="6" t="s">
        <v>1097</v>
      </c>
    </row>
    <row r="525" spans="1:7" x14ac:dyDescent="0.2">
      <c r="A525" s="48" t="s">
        <v>2056</v>
      </c>
      <c r="B525" s="57"/>
      <c r="C525" s="56"/>
      <c r="D525" s="48"/>
      <c r="E525" s="56"/>
      <c r="F525" s="56"/>
    </row>
    <row r="526" spans="1:7" x14ac:dyDescent="0.2">
      <c r="A526" s="35"/>
    </row>
  </sheetData>
  <mergeCells count="748">
    <mergeCell ref="A38:A39"/>
    <mergeCell ref="B38:B39"/>
    <mergeCell ref="C38:C39"/>
    <mergeCell ref="D38:D39"/>
    <mergeCell ref="A41:A42"/>
    <mergeCell ref="B41:B42"/>
    <mergeCell ref="C41:C42"/>
    <mergeCell ref="D41:D42"/>
    <mergeCell ref="A1:E1"/>
    <mergeCell ref="A5:A9"/>
    <mergeCell ref="B5:B9"/>
    <mergeCell ref="C5:C9"/>
    <mergeCell ref="D5:D9"/>
    <mergeCell ref="A10:A36"/>
    <mergeCell ref="B10:B36"/>
    <mergeCell ref="C10:C36"/>
    <mergeCell ref="D10:D36"/>
    <mergeCell ref="A48:G48"/>
    <mergeCell ref="A49:A50"/>
    <mergeCell ref="B49:B50"/>
    <mergeCell ref="C49:C50"/>
    <mergeCell ref="D49:D50"/>
    <mergeCell ref="E49:E50"/>
    <mergeCell ref="A43:A44"/>
    <mergeCell ref="B43:B44"/>
    <mergeCell ref="C43:C44"/>
    <mergeCell ref="D43:D44"/>
    <mergeCell ref="A45:A46"/>
    <mergeCell ref="B45:B46"/>
    <mergeCell ref="C45:C46"/>
    <mergeCell ref="D45:D46"/>
    <mergeCell ref="A51:A52"/>
    <mergeCell ref="B51:B52"/>
    <mergeCell ref="C51:C52"/>
    <mergeCell ref="D51:D52"/>
    <mergeCell ref="E51:E52"/>
    <mergeCell ref="A53:A54"/>
    <mergeCell ref="B53:B54"/>
    <mergeCell ref="C53:C54"/>
    <mergeCell ref="D53:D54"/>
    <mergeCell ref="E53:E54"/>
    <mergeCell ref="A59:A60"/>
    <mergeCell ref="B59:B60"/>
    <mergeCell ref="C59:C60"/>
    <mergeCell ref="D59:D60"/>
    <mergeCell ref="E59:E60"/>
    <mergeCell ref="A61:G61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71:A72"/>
    <mergeCell ref="B71:B72"/>
    <mergeCell ref="C71:C72"/>
    <mergeCell ref="E71:E72"/>
    <mergeCell ref="A73:A74"/>
    <mergeCell ref="B73:B74"/>
    <mergeCell ref="C73:C74"/>
    <mergeCell ref="E73:E74"/>
    <mergeCell ref="A62:A63"/>
    <mergeCell ref="B62:B63"/>
    <mergeCell ref="C62:C63"/>
    <mergeCell ref="E62:E63"/>
    <mergeCell ref="A65:A70"/>
    <mergeCell ref="B65:B70"/>
    <mergeCell ref="C65:C70"/>
    <mergeCell ref="E65:E70"/>
    <mergeCell ref="A91:G91"/>
    <mergeCell ref="A92:A93"/>
    <mergeCell ref="B92:B93"/>
    <mergeCell ref="C92:C93"/>
    <mergeCell ref="D92:D93"/>
    <mergeCell ref="E92:E93"/>
    <mergeCell ref="A87:A88"/>
    <mergeCell ref="B87:B88"/>
    <mergeCell ref="C87:C88"/>
    <mergeCell ref="E87:E88"/>
    <mergeCell ref="A89:A90"/>
    <mergeCell ref="B89:B90"/>
    <mergeCell ref="C89:C90"/>
    <mergeCell ref="E89:E90"/>
    <mergeCell ref="A94:A95"/>
    <mergeCell ref="B94:B95"/>
    <mergeCell ref="C94:C95"/>
    <mergeCell ref="D94:D95"/>
    <mergeCell ref="E94:E95"/>
    <mergeCell ref="A96:A97"/>
    <mergeCell ref="B96:B97"/>
    <mergeCell ref="C96:C97"/>
    <mergeCell ref="D96:D97"/>
    <mergeCell ref="E96:E97"/>
    <mergeCell ref="A98:A99"/>
    <mergeCell ref="B98:B99"/>
    <mergeCell ref="C98:C99"/>
    <mergeCell ref="D98:D99"/>
    <mergeCell ref="E98:E99"/>
    <mergeCell ref="A100:A101"/>
    <mergeCell ref="B100:B101"/>
    <mergeCell ref="C100:C101"/>
    <mergeCell ref="D100:D101"/>
    <mergeCell ref="E100:E101"/>
    <mergeCell ref="A102:A103"/>
    <mergeCell ref="B102:B103"/>
    <mergeCell ref="C102:C103"/>
    <mergeCell ref="D102:D103"/>
    <mergeCell ref="E102:E103"/>
    <mergeCell ref="A104:A105"/>
    <mergeCell ref="B104:B105"/>
    <mergeCell ref="C104:C105"/>
    <mergeCell ref="D104:D105"/>
    <mergeCell ref="E104:E105"/>
    <mergeCell ref="A106:A107"/>
    <mergeCell ref="B106:B107"/>
    <mergeCell ref="C106:C107"/>
    <mergeCell ref="D106:D107"/>
    <mergeCell ref="E106:E107"/>
    <mergeCell ref="A108:A109"/>
    <mergeCell ref="B108:B109"/>
    <mergeCell ref="C108:C109"/>
    <mergeCell ref="D108:D109"/>
    <mergeCell ref="E108:E109"/>
    <mergeCell ref="A110:A111"/>
    <mergeCell ref="B110:B111"/>
    <mergeCell ref="C110:C111"/>
    <mergeCell ref="D110:D111"/>
    <mergeCell ref="E110:E111"/>
    <mergeCell ref="A112:A113"/>
    <mergeCell ref="B112:B113"/>
    <mergeCell ref="C112:C113"/>
    <mergeCell ref="D112:D113"/>
    <mergeCell ref="E112:E113"/>
    <mergeCell ref="A114:A115"/>
    <mergeCell ref="B114:B115"/>
    <mergeCell ref="C114:C115"/>
    <mergeCell ref="D114:D115"/>
    <mergeCell ref="E114:E115"/>
    <mergeCell ref="A116:A117"/>
    <mergeCell ref="B116:B117"/>
    <mergeCell ref="C116:C117"/>
    <mergeCell ref="D116:D117"/>
    <mergeCell ref="E116:E117"/>
    <mergeCell ref="A118:A119"/>
    <mergeCell ref="B118:B119"/>
    <mergeCell ref="C118:C119"/>
    <mergeCell ref="D118:D119"/>
    <mergeCell ref="E118:E119"/>
    <mergeCell ref="A120:A121"/>
    <mergeCell ref="B120:B121"/>
    <mergeCell ref="C120:C121"/>
    <mergeCell ref="D120:D121"/>
    <mergeCell ref="E120:E121"/>
    <mergeCell ref="A122:A123"/>
    <mergeCell ref="B122:B123"/>
    <mergeCell ref="C122:C123"/>
    <mergeCell ref="D122:D123"/>
    <mergeCell ref="E122:E123"/>
    <mergeCell ref="A124:A126"/>
    <mergeCell ref="B124:B126"/>
    <mergeCell ref="C124:C126"/>
    <mergeCell ref="E124:E126"/>
    <mergeCell ref="A127:A130"/>
    <mergeCell ref="B127:B130"/>
    <mergeCell ref="C127:C130"/>
    <mergeCell ref="D127:D130"/>
    <mergeCell ref="E127:E130"/>
    <mergeCell ref="A131:A134"/>
    <mergeCell ref="B131:B134"/>
    <mergeCell ref="C131:C134"/>
    <mergeCell ref="D131:D134"/>
    <mergeCell ref="E131:E134"/>
    <mergeCell ref="A135:A138"/>
    <mergeCell ref="B135:B138"/>
    <mergeCell ref="C135:C138"/>
    <mergeCell ref="D135:D138"/>
    <mergeCell ref="E135:E138"/>
    <mergeCell ref="A139:A142"/>
    <mergeCell ref="B139:B142"/>
    <mergeCell ref="C139:C142"/>
    <mergeCell ref="D139:D142"/>
    <mergeCell ref="E139:E142"/>
    <mergeCell ref="A143:A146"/>
    <mergeCell ref="B143:B146"/>
    <mergeCell ref="C143:C146"/>
    <mergeCell ref="D143:D146"/>
    <mergeCell ref="E143:E146"/>
    <mergeCell ref="A147:A150"/>
    <mergeCell ref="B147:B150"/>
    <mergeCell ref="C147:C150"/>
    <mergeCell ref="D147:D150"/>
    <mergeCell ref="E147:E150"/>
    <mergeCell ref="A151:A154"/>
    <mergeCell ref="B151:B154"/>
    <mergeCell ref="C151:C154"/>
    <mergeCell ref="D151:D154"/>
    <mergeCell ref="E151:E154"/>
    <mergeCell ref="A155:A158"/>
    <mergeCell ref="B155:B158"/>
    <mergeCell ref="C155:C158"/>
    <mergeCell ref="D155:D158"/>
    <mergeCell ref="E155:E158"/>
    <mergeCell ref="A159:A162"/>
    <mergeCell ref="B159:B162"/>
    <mergeCell ref="C159:C162"/>
    <mergeCell ref="D159:D162"/>
    <mergeCell ref="E159:E162"/>
    <mergeCell ref="A163:A166"/>
    <mergeCell ref="B163:B166"/>
    <mergeCell ref="C163:C166"/>
    <mergeCell ref="D163:D166"/>
    <mergeCell ref="E163:E166"/>
    <mergeCell ref="A167:A170"/>
    <mergeCell ref="B167:B170"/>
    <mergeCell ref="C167:C170"/>
    <mergeCell ref="D167:D170"/>
    <mergeCell ref="E167:E170"/>
    <mergeCell ref="A171:A174"/>
    <mergeCell ref="B171:B174"/>
    <mergeCell ref="C171:C174"/>
    <mergeCell ref="D171:D174"/>
    <mergeCell ref="E171:E174"/>
    <mergeCell ref="A175:A178"/>
    <mergeCell ref="B175:B178"/>
    <mergeCell ref="C175:C178"/>
    <mergeCell ref="D175:D178"/>
    <mergeCell ref="E175:E178"/>
    <mergeCell ref="A179:A182"/>
    <mergeCell ref="B179:B182"/>
    <mergeCell ref="C179:C182"/>
    <mergeCell ref="D179:D182"/>
    <mergeCell ref="E179:E182"/>
    <mergeCell ref="A183:A185"/>
    <mergeCell ref="B183:B185"/>
    <mergeCell ref="C183:C185"/>
    <mergeCell ref="D183:D185"/>
    <mergeCell ref="E183:E185"/>
    <mergeCell ref="A186:A188"/>
    <mergeCell ref="B186:B188"/>
    <mergeCell ref="C186:C188"/>
    <mergeCell ref="D186:D188"/>
    <mergeCell ref="E186:E188"/>
    <mergeCell ref="A189:A191"/>
    <mergeCell ref="B189:B191"/>
    <mergeCell ref="C189:C191"/>
    <mergeCell ref="D189:D191"/>
    <mergeCell ref="E189:E191"/>
    <mergeCell ref="A192:A194"/>
    <mergeCell ref="B192:B194"/>
    <mergeCell ref="C192:C194"/>
    <mergeCell ref="D192:D194"/>
    <mergeCell ref="E192:E194"/>
    <mergeCell ref="A195:A197"/>
    <mergeCell ref="B195:B197"/>
    <mergeCell ref="C195:C197"/>
    <mergeCell ref="D195:D197"/>
    <mergeCell ref="E195:E197"/>
    <mergeCell ref="A198:A200"/>
    <mergeCell ref="B198:B200"/>
    <mergeCell ref="C198:C200"/>
    <mergeCell ref="D198:D200"/>
    <mergeCell ref="E198:E200"/>
    <mergeCell ref="A201:A203"/>
    <mergeCell ref="B201:B203"/>
    <mergeCell ref="C201:C203"/>
    <mergeCell ref="D201:D203"/>
    <mergeCell ref="E201:E203"/>
    <mergeCell ref="A204:A205"/>
    <mergeCell ref="B204:B205"/>
    <mergeCell ref="C204:C205"/>
    <mergeCell ref="D204:D205"/>
    <mergeCell ref="E204:E205"/>
    <mergeCell ref="A206:A207"/>
    <mergeCell ref="B206:B207"/>
    <mergeCell ref="C206:C207"/>
    <mergeCell ref="D206:D207"/>
    <mergeCell ref="E206:E207"/>
    <mergeCell ref="A208:A209"/>
    <mergeCell ref="B208:B209"/>
    <mergeCell ref="C208:C209"/>
    <mergeCell ref="D208:D209"/>
    <mergeCell ref="E208:E209"/>
    <mergeCell ref="A210:A211"/>
    <mergeCell ref="B210:B211"/>
    <mergeCell ref="C210:C211"/>
    <mergeCell ref="D210:D211"/>
    <mergeCell ref="E210:E211"/>
    <mergeCell ref="A212:A213"/>
    <mergeCell ref="B212:B213"/>
    <mergeCell ref="C212:C213"/>
    <mergeCell ref="D212:D213"/>
    <mergeCell ref="E212:E213"/>
    <mergeCell ref="A214:A215"/>
    <mergeCell ref="B214:B215"/>
    <mergeCell ref="C214:C215"/>
    <mergeCell ref="D214:D215"/>
    <mergeCell ref="E214:E215"/>
    <mergeCell ref="A216:A217"/>
    <mergeCell ref="B216:B217"/>
    <mergeCell ref="C216:C217"/>
    <mergeCell ref="D216:D217"/>
    <mergeCell ref="E216:E217"/>
    <mergeCell ref="A218:A219"/>
    <mergeCell ref="B218:B219"/>
    <mergeCell ref="C218:C219"/>
    <mergeCell ref="D218:D219"/>
    <mergeCell ref="E218:E219"/>
    <mergeCell ref="A220:A221"/>
    <mergeCell ref="B220:B221"/>
    <mergeCell ref="C220:C221"/>
    <mergeCell ref="D220:D221"/>
    <mergeCell ref="E220:E221"/>
    <mergeCell ref="A222:A223"/>
    <mergeCell ref="B222:B223"/>
    <mergeCell ref="C222:C223"/>
    <mergeCell ref="D222:D223"/>
    <mergeCell ref="E222:E223"/>
    <mergeCell ref="A224:A225"/>
    <mergeCell ref="B224:B225"/>
    <mergeCell ref="C224:C225"/>
    <mergeCell ref="D224:D225"/>
    <mergeCell ref="E224:E225"/>
    <mergeCell ref="A227:A229"/>
    <mergeCell ref="B227:B229"/>
    <mergeCell ref="C227:C229"/>
    <mergeCell ref="D227:D229"/>
    <mergeCell ref="E227:E229"/>
    <mergeCell ref="A230:A232"/>
    <mergeCell ref="B230:B232"/>
    <mergeCell ref="C230:C232"/>
    <mergeCell ref="D230:D232"/>
    <mergeCell ref="E230:E232"/>
    <mergeCell ref="A233:A235"/>
    <mergeCell ref="B233:B235"/>
    <mergeCell ref="C233:C235"/>
    <mergeCell ref="D233:D235"/>
    <mergeCell ref="E233:E235"/>
    <mergeCell ref="A236:A238"/>
    <mergeCell ref="B236:B238"/>
    <mergeCell ref="C236:C238"/>
    <mergeCell ref="D236:D238"/>
    <mergeCell ref="E236:E238"/>
    <mergeCell ref="A239:A241"/>
    <mergeCell ref="B239:B241"/>
    <mergeCell ref="C239:C241"/>
    <mergeCell ref="D239:D241"/>
    <mergeCell ref="E239:E241"/>
    <mergeCell ref="A242:A244"/>
    <mergeCell ref="B242:B244"/>
    <mergeCell ref="C242:C244"/>
    <mergeCell ref="D242:D244"/>
    <mergeCell ref="E242:E244"/>
    <mergeCell ref="A245:A247"/>
    <mergeCell ref="B245:B247"/>
    <mergeCell ref="C245:C247"/>
    <mergeCell ref="D245:D247"/>
    <mergeCell ref="E245:E247"/>
    <mergeCell ref="A248:A250"/>
    <mergeCell ref="B248:B250"/>
    <mergeCell ref="C248:C250"/>
    <mergeCell ref="D248:D250"/>
    <mergeCell ref="E248:E250"/>
    <mergeCell ref="A251:A253"/>
    <mergeCell ref="B251:B253"/>
    <mergeCell ref="C251:C253"/>
    <mergeCell ref="D251:D253"/>
    <mergeCell ref="E251:E253"/>
    <mergeCell ref="A254:A256"/>
    <mergeCell ref="B254:B256"/>
    <mergeCell ref="C254:C256"/>
    <mergeCell ref="D254:D256"/>
    <mergeCell ref="E254:E256"/>
    <mergeCell ref="A257:A259"/>
    <mergeCell ref="B257:B259"/>
    <mergeCell ref="C257:C259"/>
    <mergeCell ref="D257:D259"/>
    <mergeCell ref="E257:E259"/>
    <mergeCell ref="A260:A262"/>
    <mergeCell ref="B260:B262"/>
    <mergeCell ref="C260:C262"/>
    <mergeCell ref="D260:D262"/>
    <mergeCell ref="E260:E262"/>
    <mergeCell ref="A263:A265"/>
    <mergeCell ref="B263:B265"/>
    <mergeCell ref="C263:C265"/>
    <mergeCell ref="D263:D265"/>
    <mergeCell ref="E263:E265"/>
    <mergeCell ref="A266:A269"/>
    <mergeCell ref="B266:B269"/>
    <mergeCell ref="C266:C269"/>
    <mergeCell ref="D266:D269"/>
    <mergeCell ref="E266:E269"/>
    <mergeCell ref="A270:A273"/>
    <mergeCell ref="B270:B273"/>
    <mergeCell ref="C270:C273"/>
    <mergeCell ref="D270:D273"/>
    <mergeCell ref="E270:E273"/>
    <mergeCell ref="A274:A277"/>
    <mergeCell ref="B274:B277"/>
    <mergeCell ref="C274:C277"/>
    <mergeCell ref="D274:D277"/>
    <mergeCell ref="E274:E277"/>
    <mergeCell ref="A286:A289"/>
    <mergeCell ref="B286:B289"/>
    <mergeCell ref="C286:C289"/>
    <mergeCell ref="D286:D289"/>
    <mergeCell ref="E286:E289"/>
    <mergeCell ref="A290:G290"/>
    <mergeCell ref="A278:A281"/>
    <mergeCell ref="B278:B281"/>
    <mergeCell ref="C278:C281"/>
    <mergeCell ref="D278:D281"/>
    <mergeCell ref="E278:E281"/>
    <mergeCell ref="A282:A285"/>
    <mergeCell ref="B282:B285"/>
    <mergeCell ref="C282:C285"/>
    <mergeCell ref="D282:D285"/>
    <mergeCell ref="E282:E285"/>
    <mergeCell ref="A291:A292"/>
    <mergeCell ref="B291:B292"/>
    <mergeCell ref="C291:C292"/>
    <mergeCell ref="D291:D292"/>
    <mergeCell ref="E291:E292"/>
    <mergeCell ref="A293:A294"/>
    <mergeCell ref="B293:B294"/>
    <mergeCell ref="C293:C294"/>
    <mergeCell ref="D293:D294"/>
    <mergeCell ref="E293:E294"/>
    <mergeCell ref="A295:A296"/>
    <mergeCell ref="B295:B296"/>
    <mergeCell ref="C295:C296"/>
    <mergeCell ref="D295:D296"/>
    <mergeCell ref="E295:E296"/>
    <mergeCell ref="A297:A299"/>
    <mergeCell ref="B297:B299"/>
    <mergeCell ref="C297:C299"/>
    <mergeCell ref="D297:D299"/>
    <mergeCell ref="E297:E299"/>
    <mergeCell ref="A300:A301"/>
    <mergeCell ref="B300:B301"/>
    <mergeCell ref="C300:C301"/>
    <mergeCell ref="D300:D301"/>
    <mergeCell ref="E300:E301"/>
    <mergeCell ref="A302:A303"/>
    <mergeCell ref="B302:B303"/>
    <mergeCell ref="C302:C303"/>
    <mergeCell ref="D302:D303"/>
    <mergeCell ref="E302:E303"/>
    <mergeCell ref="A310:A311"/>
    <mergeCell ref="B310:B311"/>
    <mergeCell ref="C310:C311"/>
    <mergeCell ref="D310:D311"/>
    <mergeCell ref="E310:E311"/>
    <mergeCell ref="A312:A313"/>
    <mergeCell ref="B312:B313"/>
    <mergeCell ref="C312:C313"/>
    <mergeCell ref="D312:D313"/>
    <mergeCell ref="E312:E313"/>
    <mergeCell ref="A314:A315"/>
    <mergeCell ref="B314:B315"/>
    <mergeCell ref="C314:C315"/>
    <mergeCell ref="D314:D315"/>
    <mergeCell ref="E314:E315"/>
    <mergeCell ref="A316:A317"/>
    <mergeCell ref="B316:B317"/>
    <mergeCell ref="C316:C317"/>
    <mergeCell ref="D316:D317"/>
    <mergeCell ref="E316:E317"/>
    <mergeCell ref="A318:A319"/>
    <mergeCell ref="B318:B319"/>
    <mergeCell ref="C318:C319"/>
    <mergeCell ref="D318:D319"/>
    <mergeCell ref="E318:E319"/>
    <mergeCell ref="A320:A321"/>
    <mergeCell ref="B320:B321"/>
    <mergeCell ref="C320:C321"/>
    <mergeCell ref="D320:D321"/>
    <mergeCell ref="E320:E321"/>
    <mergeCell ref="A322:A323"/>
    <mergeCell ref="B322:B323"/>
    <mergeCell ref="C322:C323"/>
    <mergeCell ref="D322:D323"/>
    <mergeCell ref="E322:E323"/>
    <mergeCell ref="A324:A325"/>
    <mergeCell ref="B324:B325"/>
    <mergeCell ref="C324:C325"/>
    <mergeCell ref="D324:D325"/>
    <mergeCell ref="E324:E325"/>
    <mergeCell ref="A335:A336"/>
    <mergeCell ref="B335:B336"/>
    <mergeCell ref="C335:C336"/>
    <mergeCell ref="D335:D336"/>
    <mergeCell ref="E335:E336"/>
    <mergeCell ref="A337:A340"/>
    <mergeCell ref="B337:B340"/>
    <mergeCell ref="C337:C340"/>
    <mergeCell ref="D337:D340"/>
    <mergeCell ref="E337:E340"/>
    <mergeCell ref="A341:A344"/>
    <mergeCell ref="B341:B344"/>
    <mergeCell ref="C341:C344"/>
    <mergeCell ref="D341:D344"/>
    <mergeCell ref="E341:E344"/>
    <mergeCell ref="A345:A348"/>
    <mergeCell ref="B345:B348"/>
    <mergeCell ref="C345:C348"/>
    <mergeCell ref="D345:D348"/>
    <mergeCell ref="E345:E348"/>
    <mergeCell ref="A349:A352"/>
    <mergeCell ref="B349:B352"/>
    <mergeCell ref="C349:C352"/>
    <mergeCell ref="D349:D352"/>
    <mergeCell ref="E349:E352"/>
    <mergeCell ref="A353:A356"/>
    <mergeCell ref="B353:B356"/>
    <mergeCell ref="C353:C356"/>
    <mergeCell ref="D353:D356"/>
    <mergeCell ref="E353:E356"/>
    <mergeCell ref="A357:A360"/>
    <mergeCell ref="B357:B360"/>
    <mergeCell ref="C357:C360"/>
    <mergeCell ref="D357:D360"/>
    <mergeCell ref="E357:E360"/>
    <mergeCell ref="A361:A364"/>
    <mergeCell ref="B361:B364"/>
    <mergeCell ref="C361:C364"/>
    <mergeCell ref="D361:D364"/>
    <mergeCell ref="E361:E364"/>
    <mergeCell ref="A365:A368"/>
    <mergeCell ref="B365:B368"/>
    <mergeCell ref="C365:C368"/>
    <mergeCell ref="D365:D368"/>
    <mergeCell ref="E365:E368"/>
    <mergeCell ref="A369:A372"/>
    <mergeCell ref="B369:B372"/>
    <mergeCell ref="C369:C372"/>
    <mergeCell ref="D369:D372"/>
    <mergeCell ref="E369:E372"/>
    <mergeCell ref="A373:A376"/>
    <mergeCell ref="B373:B376"/>
    <mergeCell ref="C373:C376"/>
    <mergeCell ref="D373:D376"/>
    <mergeCell ref="E373:E376"/>
    <mergeCell ref="A377:A378"/>
    <mergeCell ref="B377:B378"/>
    <mergeCell ref="C377:C378"/>
    <mergeCell ref="D377:D378"/>
    <mergeCell ref="E377:E378"/>
    <mergeCell ref="A379:A380"/>
    <mergeCell ref="B379:B380"/>
    <mergeCell ref="C379:C380"/>
    <mergeCell ref="D379:D380"/>
    <mergeCell ref="E379:E380"/>
    <mergeCell ref="A381:A383"/>
    <mergeCell ref="B381:B383"/>
    <mergeCell ref="C381:C383"/>
    <mergeCell ref="D381:D383"/>
    <mergeCell ref="E381:E383"/>
    <mergeCell ref="A384:A386"/>
    <mergeCell ref="B384:B386"/>
    <mergeCell ref="C384:C386"/>
    <mergeCell ref="D384:D386"/>
    <mergeCell ref="E384:E386"/>
    <mergeCell ref="A387:A389"/>
    <mergeCell ref="B387:B389"/>
    <mergeCell ref="C387:C389"/>
    <mergeCell ref="D387:D389"/>
    <mergeCell ref="E387:E389"/>
    <mergeCell ref="A390:A392"/>
    <mergeCell ref="B390:B392"/>
    <mergeCell ref="C390:C392"/>
    <mergeCell ref="D390:D392"/>
    <mergeCell ref="E390:E392"/>
    <mergeCell ref="A393:A395"/>
    <mergeCell ref="B393:B395"/>
    <mergeCell ref="C393:C395"/>
    <mergeCell ref="D393:D395"/>
    <mergeCell ref="E393:E395"/>
    <mergeCell ref="A396:A398"/>
    <mergeCell ref="B396:B398"/>
    <mergeCell ref="C396:C398"/>
    <mergeCell ref="D396:D398"/>
    <mergeCell ref="E396:E398"/>
    <mergeCell ref="A399:A401"/>
    <mergeCell ref="B399:B401"/>
    <mergeCell ref="C399:C401"/>
    <mergeCell ref="D399:D401"/>
    <mergeCell ref="E399:E401"/>
    <mergeCell ref="A402:A403"/>
    <mergeCell ref="B402:B403"/>
    <mergeCell ref="C402:C403"/>
    <mergeCell ref="D402:D403"/>
    <mergeCell ref="E402:E403"/>
    <mergeCell ref="A421:A422"/>
    <mergeCell ref="B421:B422"/>
    <mergeCell ref="C421:C422"/>
    <mergeCell ref="D421:D422"/>
    <mergeCell ref="E421:E422"/>
    <mergeCell ref="A423:A424"/>
    <mergeCell ref="B423:B424"/>
    <mergeCell ref="C423:C424"/>
    <mergeCell ref="D423:D424"/>
    <mergeCell ref="E423:E424"/>
    <mergeCell ref="A425:A426"/>
    <mergeCell ref="B425:B426"/>
    <mergeCell ref="C425:C426"/>
    <mergeCell ref="D425:D426"/>
    <mergeCell ref="E425:E426"/>
    <mergeCell ref="A427:A428"/>
    <mergeCell ref="B427:B428"/>
    <mergeCell ref="C427:C428"/>
    <mergeCell ref="D427:D428"/>
    <mergeCell ref="E427:E428"/>
    <mergeCell ref="A429:A430"/>
    <mergeCell ref="B429:B430"/>
    <mergeCell ref="C429:C430"/>
    <mergeCell ref="D429:D430"/>
    <mergeCell ref="E429:E430"/>
    <mergeCell ref="A431:A432"/>
    <mergeCell ref="B431:B432"/>
    <mergeCell ref="C431:C432"/>
    <mergeCell ref="D431:D432"/>
    <mergeCell ref="E431:E432"/>
    <mergeCell ref="A433:A434"/>
    <mergeCell ref="B433:B434"/>
    <mergeCell ref="C433:C434"/>
    <mergeCell ref="D433:D434"/>
    <mergeCell ref="E433:E434"/>
    <mergeCell ref="A435:A436"/>
    <mergeCell ref="B435:B436"/>
    <mergeCell ref="C435:C436"/>
    <mergeCell ref="D435:D436"/>
    <mergeCell ref="E435:E436"/>
    <mergeCell ref="A437:A441"/>
    <mergeCell ref="B437:B441"/>
    <mergeCell ref="C437:C441"/>
    <mergeCell ref="D437:D441"/>
    <mergeCell ref="E437:E441"/>
    <mergeCell ref="A442:A446"/>
    <mergeCell ref="B442:B446"/>
    <mergeCell ref="C442:C446"/>
    <mergeCell ref="D442:D446"/>
    <mergeCell ref="E442:E446"/>
    <mergeCell ref="A447:A451"/>
    <mergeCell ref="B447:B451"/>
    <mergeCell ref="C447:C451"/>
    <mergeCell ref="D447:D451"/>
    <mergeCell ref="E447:E451"/>
    <mergeCell ref="A452:A456"/>
    <mergeCell ref="B452:B456"/>
    <mergeCell ref="C452:C456"/>
    <mergeCell ref="D452:D456"/>
    <mergeCell ref="E452:E456"/>
    <mergeCell ref="A457:A461"/>
    <mergeCell ref="B457:B461"/>
    <mergeCell ref="C457:C461"/>
    <mergeCell ref="D457:D461"/>
    <mergeCell ref="E457:E461"/>
    <mergeCell ref="A462:A466"/>
    <mergeCell ref="B462:B466"/>
    <mergeCell ref="C462:C466"/>
    <mergeCell ref="D462:D466"/>
    <mergeCell ref="E462:E466"/>
    <mergeCell ref="A467:A471"/>
    <mergeCell ref="B467:B471"/>
    <mergeCell ref="C467:C471"/>
    <mergeCell ref="D467:D471"/>
    <mergeCell ref="E467:E471"/>
    <mergeCell ref="A472:A476"/>
    <mergeCell ref="B472:B476"/>
    <mergeCell ref="C472:C476"/>
    <mergeCell ref="D472:D476"/>
    <mergeCell ref="E472:E476"/>
    <mergeCell ref="A495:A496"/>
    <mergeCell ref="B495:B496"/>
    <mergeCell ref="C495:C496"/>
    <mergeCell ref="D495:D496"/>
    <mergeCell ref="E495:E496"/>
    <mergeCell ref="A497:A498"/>
    <mergeCell ref="B497:B498"/>
    <mergeCell ref="C497:C498"/>
    <mergeCell ref="D497:D498"/>
    <mergeCell ref="E497:E498"/>
    <mergeCell ref="A499:A500"/>
    <mergeCell ref="B499:B500"/>
    <mergeCell ref="C499:C500"/>
    <mergeCell ref="D499:D500"/>
    <mergeCell ref="E499:E500"/>
    <mergeCell ref="A501:A502"/>
    <mergeCell ref="B501:B502"/>
    <mergeCell ref="C501:C502"/>
    <mergeCell ref="D501:D502"/>
    <mergeCell ref="E501:E502"/>
    <mergeCell ref="A503:A504"/>
    <mergeCell ref="B503:B504"/>
    <mergeCell ref="C503:C504"/>
    <mergeCell ref="D503:D504"/>
    <mergeCell ref="E503:E504"/>
    <mergeCell ref="A505:A506"/>
    <mergeCell ref="B505:B506"/>
    <mergeCell ref="C505:C506"/>
    <mergeCell ref="D505:D506"/>
    <mergeCell ref="E505:E506"/>
    <mergeCell ref="A507:A508"/>
    <mergeCell ref="B507:B508"/>
    <mergeCell ref="C507:C508"/>
    <mergeCell ref="D507:D508"/>
    <mergeCell ref="E507:E508"/>
    <mergeCell ref="A509:A510"/>
    <mergeCell ref="B509:B510"/>
    <mergeCell ref="C509:C510"/>
    <mergeCell ref="D509:D510"/>
    <mergeCell ref="E509:E510"/>
    <mergeCell ref="A511:A512"/>
    <mergeCell ref="B511:B512"/>
    <mergeCell ref="C511:C512"/>
    <mergeCell ref="D511:D512"/>
    <mergeCell ref="E511:E512"/>
    <mergeCell ref="A513:A514"/>
    <mergeCell ref="B513:B514"/>
    <mergeCell ref="C513:C514"/>
    <mergeCell ref="D513:D514"/>
    <mergeCell ref="E513:E514"/>
    <mergeCell ref="A515:A516"/>
    <mergeCell ref="B515:B516"/>
    <mergeCell ref="C515:C516"/>
    <mergeCell ref="D515:D516"/>
    <mergeCell ref="E515:E516"/>
    <mergeCell ref="A521:A522"/>
    <mergeCell ref="B521:B522"/>
    <mergeCell ref="C521:C522"/>
    <mergeCell ref="D521:D522"/>
    <mergeCell ref="E521:E522"/>
    <mergeCell ref="A523:G523"/>
    <mergeCell ref="A517:A518"/>
    <mergeCell ref="B517:B518"/>
    <mergeCell ref="C517:C518"/>
    <mergeCell ref="D517:D518"/>
    <mergeCell ref="E517:E518"/>
    <mergeCell ref="A519:A520"/>
    <mergeCell ref="B519:B520"/>
    <mergeCell ref="C519:C520"/>
    <mergeCell ref="D519:D520"/>
    <mergeCell ref="E519:E520"/>
  </mergeCells>
  <pageMargins left="0.78740157480314965" right="0.78740157480314965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I257"/>
  <sheetViews>
    <sheetView workbookViewId="0">
      <selection sqref="A1:I1"/>
    </sheetView>
  </sheetViews>
  <sheetFormatPr defaultColWidth="9.140625" defaultRowHeight="15" x14ac:dyDescent="0.25"/>
  <cols>
    <col min="1" max="1" width="28.7109375" style="100" bestFit="1" customWidth="1"/>
    <col min="2" max="2" width="9.42578125" style="79" customWidth="1"/>
    <col min="3" max="3" width="46.28515625" style="79" customWidth="1"/>
    <col min="4" max="4" width="32.42578125" style="79" customWidth="1"/>
    <col min="5" max="5" width="38" style="79" customWidth="1"/>
    <col min="6" max="6" width="37.28515625" style="79" customWidth="1"/>
    <col min="7" max="7" width="38.7109375" style="79" customWidth="1"/>
    <col min="8" max="8" width="21" style="79" customWidth="1"/>
    <col min="9" max="9" width="38" style="79" customWidth="1"/>
    <col min="10" max="16384" width="9.140625" style="79"/>
  </cols>
  <sheetData>
    <row r="1" spans="1:9" s="63" customFormat="1" ht="26.25" x14ac:dyDescent="0.2">
      <c r="A1" s="199" t="s">
        <v>1181</v>
      </c>
      <c r="B1" s="199"/>
      <c r="C1" s="199"/>
      <c r="D1" s="199"/>
      <c r="E1" s="199"/>
      <c r="F1" s="199"/>
      <c r="G1" s="199"/>
      <c r="H1" s="199"/>
      <c r="I1" s="199"/>
    </row>
    <row r="2" spans="1:9" s="63" customFormat="1" x14ac:dyDescent="0.2">
      <c r="A2" s="97"/>
      <c r="B2" s="65"/>
      <c r="D2" s="65"/>
      <c r="G2" s="64"/>
      <c r="H2" s="65"/>
    </row>
    <row r="3" spans="1:9" s="65" customFormat="1" x14ac:dyDescent="0.2">
      <c r="A3" s="66" t="s">
        <v>906</v>
      </c>
      <c r="B3" s="66" t="s">
        <v>1182</v>
      </c>
      <c r="C3" s="66" t="s">
        <v>1183</v>
      </c>
      <c r="D3" s="67" t="s">
        <v>1184</v>
      </c>
      <c r="E3" s="66" t="s">
        <v>1185</v>
      </c>
      <c r="G3" s="64"/>
    </row>
    <row r="4" spans="1:9" s="63" customFormat="1" x14ac:dyDescent="0.2">
      <c r="A4" s="101" t="s">
        <v>436</v>
      </c>
      <c r="B4" s="69" t="s">
        <v>921</v>
      </c>
      <c r="C4" s="68" t="s">
        <v>408</v>
      </c>
      <c r="D4" s="70">
        <v>2021</v>
      </c>
      <c r="E4" s="71"/>
      <c r="G4" s="64"/>
      <c r="H4" s="65"/>
    </row>
    <row r="5" spans="1:9" s="63" customFormat="1" x14ac:dyDescent="0.2">
      <c r="A5" s="191" t="s">
        <v>1186</v>
      </c>
      <c r="B5" s="170" t="s">
        <v>921</v>
      </c>
      <c r="C5" s="194" t="s">
        <v>8</v>
      </c>
      <c r="D5" s="72" t="s">
        <v>250</v>
      </c>
      <c r="E5" s="71"/>
      <c r="G5" s="64"/>
      <c r="H5" s="65"/>
    </row>
    <row r="6" spans="1:9" s="63" customFormat="1" x14ac:dyDescent="0.2">
      <c r="A6" s="192"/>
      <c r="B6" s="193"/>
      <c r="C6" s="195"/>
      <c r="D6" s="72" t="s">
        <v>251</v>
      </c>
      <c r="E6" s="71"/>
      <c r="G6" s="64"/>
      <c r="H6" s="65"/>
    </row>
    <row r="7" spans="1:9" s="63" customFormat="1" x14ac:dyDescent="0.2">
      <c r="A7" s="192"/>
      <c r="B7" s="193"/>
      <c r="C7" s="195"/>
      <c r="D7" s="72" t="s">
        <v>252</v>
      </c>
      <c r="E7" s="71"/>
      <c r="G7" s="64"/>
      <c r="H7" s="65"/>
    </row>
    <row r="8" spans="1:9" s="63" customFormat="1" x14ac:dyDescent="0.2">
      <c r="A8" s="192"/>
      <c r="B8" s="193"/>
      <c r="C8" s="195"/>
      <c r="D8" s="72" t="s">
        <v>253</v>
      </c>
      <c r="E8" s="71"/>
      <c r="G8" s="64"/>
      <c r="H8" s="65"/>
    </row>
    <row r="9" spans="1:9" s="63" customFormat="1" x14ac:dyDescent="0.2">
      <c r="A9" s="192"/>
      <c r="B9" s="193"/>
      <c r="C9" s="195"/>
      <c r="D9" s="72" t="s">
        <v>254</v>
      </c>
      <c r="E9" s="71"/>
      <c r="G9" s="64"/>
      <c r="H9" s="65"/>
    </row>
    <row r="10" spans="1:9" s="63" customFormat="1" x14ac:dyDescent="0.2">
      <c r="A10" s="192"/>
      <c r="B10" s="193"/>
      <c r="C10" s="195"/>
      <c r="D10" s="72" t="s">
        <v>255</v>
      </c>
      <c r="E10" s="71"/>
      <c r="G10" s="64"/>
      <c r="H10" s="65"/>
    </row>
    <row r="11" spans="1:9" s="63" customFormat="1" x14ac:dyDescent="0.2">
      <c r="A11" s="192"/>
      <c r="B11" s="193"/>
      <c r="C11" s="195"/>
      <c r="D11" s="72" t="s">
        <v>256</v>
      </c>
      <c r="E11" s="71"/>
      <c r="G11" s="64"/>
      <c r="H11" s="65"/>
    </row>
    <row r="12" spans="1:9" s="63" customFormat="1" x14ac:dyDescent="0.2">
      <c r="A12" s="192"/>
      <c r="B12" s="193"/>
      <c r="C12" s="195"/>
      <c r="D12" s="72" t="s">
        <v>257</v>
      </c>
      <c r="E12" s="71"/>
      <c r="G12" s="64"/>
      <c r="H12" s="65"/>
    </row>
    <row r="13" spans="1:9" s="63" customFormat="1" x14ac:dyDescent="0.2">
      <c r="A13" s="192"/>
      <c r="B13" s="193"/>
      <c r="C13" s="195"/>
      <c r="D13" s="72" t="s">
        <v>258</v>
      </c>
      <c r="E13" s="71"/>
      <c r="G13" s="64"/>
      <c r="H13" s="65"/>
    </row>
    <row r="14" spans="1:9" s="63" customFormat="1" x14ac:dyDescent="0.2">
      <c r="A14" s="192"/>
      <c r="B14" s="193"/>
      <c r="C14" s="195"/>
      <c r="D14" s="72" t="s">
        <v>259</v>
      </c>
      <c r="E14" s="71"/>
      <c r="G14" s="64"/>
      <c r="H14" s="65"/>
    </row>
    <row r="15" spans="1:9" s="63" customFormat="1" x14ac:dyDescent="0.2">
      <c r="A15" s="192"/>
      <c r="B15" s="193"/>
      <c r="C15" s="195"/>
      <c r="D15" s="72" t="s">
        <v>260</v>
      </c>
      <c r="E15" s="71"/>
      <c r="G15" s="64"/>
      <c r="H15" s="65"/>
    </row>
    <row r="16" spans="1:9" s="63" customFormat="1" x14ac:dyDescent="0.2">
      <c r="A16" s="192"/>
      <c r="B16" s="193"/>
      <c r="C16" s="195"/>
      <c r="D16" s="72" t="s">
        <v>261</v>
      </c>
      <c r="E16" s="71"/>
      <c r="G16" s="64"/>
      <c r="H16" s="65"/>
    </row>
    <row r="17" spans="1:8" s="63" customFormat="1" x14ac:dyDescent="0.2">
      <c r="A17" s="192"/>
      <c r="B17" s="193"/>
      <c r="C17" s="195"/>
      <c r="D17" s="72" t="s">
        <v>262</v>
      </c>
      <c r="E17" s="71"/>
      <c r="G17" s="64"/>
      <c r="H17" s="65"/>
    </row>
    <row r="18" spans="1:8" s="63" customFormat="1" x14ac:dyDescent="0.2">
      <c r="A18" s="192"/>
      <c r="B18" s="193"/>
      <c r="C18" s="195"/>
      <c r="D18" s="72" t="s">
        <v>263</v>
      </c>
      <c r="E18" s="71"/>
      <c r="G18" s="64"/>
      <c r="H18" s="65"/>
    </row>
    <row r="19" spans="1:8" s="63" customFormat="1" x14ac:dyDescent="0.2">
      <c r="A19" s="192"/>
      <c r="B19" s="193"/>
      <c r="C19" s="195"/>
      <c r="D19" s="72" t="s">
        <v>264</v>
      </c>
      <c r="E19" s="71"/>
      <c r="G19" s="64"/>
      <c r="H19" s="65"/>
    </row>
    <row r="20" spans="1:8" s="63" customFormat="1" x14ac:dyDescent="0.2">
      <c r="A20" s="192"/>
      <c r="B20" s="193"/>
      <c r="C20" s="195"/>
      <c r="D20" s="72" t="s">
        <v>265</v>
      </c>
      <c r="E20" s="71"/>
      <c r="G20" s="64"/>
      <c r="H20" s="65"/>
    </row>
    <row r="21" spans="1:8" s="63" customFormat="1" x14ac:dyDescent="0.2">
      <c r="A21" s="192"/>
      <c r="B21" s="193"/>
      <c r="C21" s="195"/>
      <c r="D21" s="72" t="s">
        <v>266</v>
      </c>
      <c r="E21" s="71"/>
      <c r="G21" s="64"/>
      <c r="H21" s="65"/>
    </row>
    <row r="22" spans="1:8" s="63" customFormat="1" x14ac:dyDescent="0.2">
      <c r="A22" s="192"/>
      <c r="B22" s="193"/>
      <c r="C22" s="195"/>
      <c r="D22" s="72" t="s">
        <v>267</v>
      </c>
      <c r="E22" s="71"/>
      <c r="G22" s="64"/>
      <c r="H22" s="65"/>
    </row>
    <row r="23" spans="1:8" s="63" customFormat="1" x14ac:dyDescent="0.2">
      <c r="A23" s="192"/>
      <c r="B23" s="193"/>
      <c r="C23" s="195"/>
      <c r="D23" s="72" t="s">
        <v>268</v>
      </c>
      <c r="E23" s="71"/>
      <c r="G23" s="64"/>
      <c r="H23" s="65"/>
    </row>
    <row r="24" spans="1:8" s="63" customFormat="1" x14ac:dyDescent="0.2">
      <c r="A24" s="192"/>
      <c r="B24" s="193"/>
      <c r="C24" s="195"/>
      <c r="D24" s="72" t="s">
        <v>269</v>
      </c>
      <c r="E24" s="71"/>
      <c r="G24" s="64"/>
      <c r="H24" s="65"/>
    </row>
    <row r="25" spans="1:8" s="63" customFormat="1" x14ac:dyDescent="0.2">
      <c r="A25" s="192"/>
      <c r="B25" s="193"/>
      <c r="C25" s="195"/>
      <c r="D25" s="72" t="s">
        <v>270</v>
      </c>
      <c r="E25" s="71"/>
      <c r="G25" s="64"/>
      <c r="H25" s="65"/>
    </row>
    <row r="26" spans="1:8" s="63" customFormat="1" x14ac:dyDescent="0.2">
      <c r="A26" s="192"/>
      <c r="B26" s="193"/>
      <c r="C26" s="195"/>
      <c r="D26" s="72" t="s">
        <v>271</v>
      </c>
      <c r="E26" s="71"/>
      <c r="G26" s="64"/>
      <c r="H26" s="65"/>
    </row>
    <row r="27" spans="1:8" s="63" customFormat="1" x14ac:dyDescent="0.2">
      <c r="A27" s="192"/>
      <c r="B27" s="193"/>
      <c r="C27" s="195"/>
      <c r="D27" s="72" t="s">
        <v>272</v>
      </c>
      <c r="E27" s="71"/>
      <c r="G27" s="64"/>
      <c r="H27" s="65"/>
    </row>
    <row r="28" spans="1:8" s="63" customFormat="1" x14ac:dyDescent="0.2">
      <c r="A28" s="192"/>
      <c r="B28" s="193"/>
      <c r="C28" s="195"/>
      <c r="D28" s="72" t="s">
        <v>273</v>
      </c>
      <c r="E28" s="71"/>
      <c r="G28" s="64"/>
      <c r="H28" s="65"/>
    </row>
    <row r="29" spans="1:8" s="63" customFormat="1" x14ac:dyDescent="0.2">
      <c r="A29" s="192"/>
      <c r="B29" s="193"/>
      <c r="C29" s="195"/>
      <c r="D29" s="72" t="s">
        <v>274</v>
      </c>
      <c r="E29" s="71"/>
      <c r="G29" s="64"/>
      <c r="H29" s="65"/>
    </row>
    <row r="30" spans="1:8" s="63" customFormat="1" x14ac:dyDescent="0.2">
      <c r="A30" s="192"/>
      <c r="B30" s="193"/>
      <c r="C30" s="195"/>
      <c r="D30" s="72" t="s">
        <v>275</v>
      </c>
      <c r="E30" s="71"/>
      <c r="G30" s="64"/>
      <c r="H30" s="65"/>
    </row>
    <row r="31" spans="1:8" s="63" customFormat="1" x14ac:dyDescent="0.2">
      <c r="A31" s="196"/>
      <c r="B31" s="197"/>
      <c r="C31" s="198"/>
      <c r="D31" s="72" t="s">
        <v>276</v>
      </c>
      <c r="E31" s="71"/>
      <c r="G31" s="64"/>
      <c r="H31" s="65"/>
    </row>
    <row r="32" spans="1:8" s="63" customFormat="1" x14ac:dyDescent="0.2">
      <c r="A32" s="99" t="s">
        <v>1187</v>
      </c>
      <c r="B32" s="69" t="s">
        <v>921</v>
      </c>
      <c r="C32" s="68" t="s">
        <v>7</v>
      </c>
      <c r="D32" s="75"/>
      <c r="E32" s="71"/>
      <c r="G32" s="64"/>
      <c r="H32" s="65"/>
    </row>
    <row r="33" spans="1:9" s="63" customFormat="1" x14ac:dyDescent="0.2">
      <c r="A33" s="191" t="s">
        <v>1188</v>
      </c>
      <c r="B33" s="170" t="s">
        <v>921</v>
      </c>
      <c r="C33" s="194" t="s">
        <v>1189</v>
      </c>
      <c r="D33" s="76" t="s">
        <v>199</v>
      </c>
      <c r="E33" s="71"/>
      <c r="G33" s="64"/>
      <c r="H33" s="65"/>
    </row>
    <row r="34" spans="1:9" s="63" customFormat="1" x14ac:dyDescent="0.2">
      <c r="A34" s="196"/>
      <c r="B34" s="197"/>
      <c r="C34" s="198"/>
      <c r="D34" s="76" t="s">
        <v>1190</v>
      </c>
      <c r="E34" s="71"/>
      <c r="G34" s="64"/>
      <c r="H34" s="65"/>
    </row>
    <row r="35" spans="1:9" s="63" customFormat="1" x14ac:dyDescent="0.2">
      <c r="A35" s="191" t="s">
        <v>1191</v>
      </c>
      <c r="B35" s="170" t="s">
        <v>921</v>
      </c>
      <c r="C35" s="194" t="s">
        <v>1192</v>
      </c>
      <c r="D35" s="77" t="s">
        <v>20</v>
      </c>
      <c r="E35" s="71"/>
      <c r="G35" s="64"/>
      <c r="H35" s="65"/>
    </row>
    <row r="36" spans="1:9" s="63" customFormat="1" ht="30" x14ac:dyDescent="0.2">
      <c r="A36" s="192"/>
      <c r="B36" s="193"/>
      <c r="C36" s="195"/>
      <c r="D36" s="77" t="s">
        <v>318</v>
      </c>
      <c r="E36" s="68"/>
      <c r="G36" s="64"/>
      <c r="H36" s="65"/>
    </row>
    <row r="37" spans="1:9" s="63" customFormat="1" x14ac:dyDescent="0.2">
      <c r="A37" s="191" t="s">
        <v>1193</v>
      </c>
      <c r="B37" s="170" t="s">
        <v>921</v>
      </c>
      <c r="C37" s="194" t="s">
        <v>1189</v>
      </c>
      <c r="D37" s="77" t="s">
        <v>1194</v>
      </c>
      <c r="E37" s="71"/>
      <c r="G37" s="64"/>
      <c r="H37" s="65"/>
    </row>
    <row r="38" spans="1:9" s="63" customFormat="1" ht="60" x14ac:dyDescent="0.2">
      <c r="A38" s="192"/>
      <c r="B38" s="193"/>
      <c r="C38" s="195"/>
      <c r="D38" s="77" t="s">
        <v>1195</v>
      </c>
      <c r="E38" s="71" t="s">
        <v>1196</v>
      </c>
      <c r="G38" s="64"/>
      <c r="H38" s="65"/>
    </row>
    <row r="39" spans="1:9" s="63" customFormat="1" ht="90" x14ac:dyDescent="0.2">
      <c r="A39" s="196"/>
      <c r="B39" s="197"/>
      <c r="C39" s="198"/>
      <c r="D39" s="77" t="s">
        <v>1197</v>
      </c>
      <c r="E39" s="68" t="s">
        <v>1198</v>
      </c>
      <c r="G39" s="64"/>
      <c r="H39" s="65"/>
    </row>
    <row r="40" spans="1:9" s="63" customFormat="1" x14ac:dyDescent="0.2">
      <c r="A40" s="98" t="s">
        <v>1199</v>
      </c>
      <c r="B40" s="74" t="s">
        <v>1200</v>
      </c>
      <c r="C40" s="73" t="s">
        <v>1201</v>
      </c>
      <c r="D40" s="77"/>
      <c r="E40" s="68"/>
      <c r="G40" s="64"/>
      <c r="H40" s="65"/>
    </row>
    <row r="41" spans="1:9" s="63" customFormat="1" ht="30" x14ac:dyDescent="0.2">
      <c r="A41" s="66" t="s">
        <v>906</v>
      </c>
      <c r="B41" s="66" t="s">
        <v>1182</v>
      </c>
      <c r="C41" s="66" t="s">
        <v>1202</v>
      </c>
      <c r="D41" s="66" t="s">
        <v>1203</v>
      </c>
      <c r="E41" s="66" t="s">
        <v>1204</v>
      </c>
      <c r="F41" s="66" t="s">
        <v>1205</v>
      </c>
      <c r="G41" s="78" t="s">
        <v>907</v>
      </c>
      <c r="H41" s="66" t="s">
        <v>1206</v>
      </c>
      <c r="I41" s="66" t="s">
        <v>908</v>
      </c>
    </row>
    <row r="42" spans="1:9" s="63" customFormat="1" ht="30" x14ac:dyDescent="0.2">
      <c r="A42" s="99"/>
      <c r="B42" s="69" t="s">
        <v>910</v>
      </c>
      <c r="C42" s="71" t="s">
        <v>1207</v>
      </c>
      <c r="D42" s="69" t="s">
        <v>1208</v>
      </c>
      <c r="E42" s="71" t="s">
        <v>1209</v>
      </c>
      <c r="F42" s="200" t="s">
        <v>1210</v>
      </c>
      <c r="G42" s="201"/>
      <c r="H42" s="201"/>
      <c r="I42" s="202"/>
    </row>
    <row r="43" spans="1:9" s="63" customFormat="1" x14ac:dyDescent="0.2">
      <c r="A43" s="191" t="s">
        <v>1211</v>
      </c>
      <c r="B43" s="170" t="s">
        <v>910</v>
      </c>
      <c r="C43" s="194" t="s">
        <v>1207</v>
      </c>
      <c r="D43" s="170" t="s">
        <v>1212</v>
      </c>
      <c r="E43" s="194" t="s">
        <v>1213</v>
      </c>
      <c r="F43" s="194" t="s">
        <v>1214</v>
      </c>
      <c r="G43" s="194" t="s">
        <v>1215</v>
      </c>
      <c r="H43" s="69" t="s">
        <v>147</v>
      </c>
      <c r="I43" s="71" t="s">
        <v>691</v>
      </c>
    </row>
    <row r="44" spans="1:9" s="63" customFormat="1" x14ac:dyDescent="0.2">
      <c r="A44" s="196"/>
      <c r="B44" s="197" t="s">
        <v>910</v>
      </c>
      <c r="C44" s="198" t="s">
        <v>1207</v>
      </c>
      <c r="D44" s="197" t="s">
        <v>1212</v>
      </c>
      <c r="E44" s="198" t="s">
        <v>1213</v>
      </c>
      <c r="F44" s="198" t="s">
        <v>1214</v>
      </c>
      <c r="G44" s="198" t="s">
        <v>1215</v>
      </c>
      <c r="H44" s="69" t="s">
        <v>148</v>
      </c>
      <c r="I44" s="71" t="s">
        <v>159</v>
      </c>
    </row>
    <row r="45" spans="1:9" s="63" customFormat="1" x14ac:dyDescent="0.2">
      <c r="A45" s="191" t="s">
        <v>1216</v>
      </c>
      <c r="B45" s="170" t="s">
        <v>910</v>
      </c>
      <c r="C45" s="194" t="s">
        <v>1207</v>
      </c>
      <c r="D45" s="170" t="s">
        <v>1217</v>
      </c>
      <c r="E45" s="194" t="s">
        <v>1213</v>
      </c>
      <c r="F45" s="194" t="s">
        <v>1218</v>
      </c>
      <c r="G45" s="194" t="s">
        <v>1215</v>
      </c>
      <c r="H45" s="69" t="s">
        <v>147</v>
      </c>
      <c r="I45" s="71" t="s">
        <v>691</v>
      </c>
    </row>
    <row r="46" spans="1:9" s="63" customFormat="1" x14ac:dyDescent="0.2">
      <c r="A46" s="196"/>
      <c r="B46" s="197" t="s">
        <v>910</v>
      </c>
      <c r="C46" s="198" t="s">
        <v>1207</v>
      </c>
      <c r="D46" s="197" t="s">
        <v>1217</v>
      </c>
      <c r="E46" s="198" t="s">
        <v>1213</v>
      </c>
      <c r="F46" s="198" t="s">
        <v>1218</v>
      </c>
      <c r="G46" s="198" t="s">
        <v>1215</v>
      </c>
      <c r="H46" s="69" t="s">
        <v>148</v>
      </c>
      <c r="I46" s="71" t="s">
        <v>159</v>
      </c>
    </row>
    <row r="47" spans="1:9" s="63" customFormat="1" x14ac:dyDescent="0.2">
      <c r="A47" s="191" t="s">
        <v>1219</v>
      </c>
      <c r="B47" s="170" t="s">
        <v>910</v>
      </c>
      <c r="C47" s="194" t="s">
        <v>1207</v>
      </c>
      <c r="D47" s="170" t="s">
        <v>1220</v>
      </c>
      <c r="E47" s="194" t="s">
        <v>1213</v>
      </c>
      <c r="F47" s="194" t="s">
        <v>1221</v>
      </c>
      <c r="G47" s="194" t="s">
        <v>1215</v>
      </c>
      <c r="H47" s="69" t="s">
        <v>147</v>
      </c>
      <c r="I47" s="71" t="s">
        <v>691</v>
      </c>
    </row>
    <row r="48" spans="1:9" s="63" customFormat="1" x14ac:dyDescent="0.2">
      <c r="A48" s="196"/>
      <c r="B48" s="197" t="s">
        <v>910</v>
      </c>
      <c r="C48" s="198" t="s">
        <v>1207</v>
      </c>
      <c r="D48" s="197" t="s">
        <v>1220</v>
      </c>
      <c r="E48" s="198" t="s">
        <v>1213</v>
      </c>
      <c r="F48" s="198" t="s">
        <v>1221</v>
      </c>
      <c r="G48" s="198" t="s">
        <v>1215</v>
      </c>
      <c r="H48" s="69" t="s">
        <v>148</v>
      </c>
      <c r="I48" s="71" t="s">
        <v>159</v>
      </c>
    </row>
    <row r="49" spans="1:9" s="63" customFormat="1" x14ac:dyDescent="0.2">
      <c r="A49" s="191" t="s">
        <v>1222</v>
      </c>
      <c r="B49" s="170" t="s">
        <v>910</v>
      </c>
      <c r="C49" s="194" t="s">
        <v>1207</v>
      </c>
      <c r="D49" s="170" t="s">
        <v>1223</v>
      </c>
      <c r="E49" s="194" t="s">
        <v>1213</v>
      </c>
      <c r="F49" s="194" t="s">
        <v>1224</v>
      </c>
      <c r="G49" s="194" t="s">
        <v>1215</v>
      </c>
      <c r="H49" s="69" t="s">
        <v>147</v>
      </c>
      <c r="I49" s="71" t="s">
        <v>691</v>
      </c>
    </row>
    <row r="50" spans="1:9" s="63" customFormat="1" x14ac:dyDescent="0.2">
      <c r="A50" s="196"/>
      <c r="B50" s="197" t="s">
        <v>910</v>
      </c>
      <c r="C50" s="198" t="s">
        <v>1207</v>
      </c>
      <c r="D50" s="197" t="s">
        <v>1223</v>
      </c>
      <c r="E50" s="198" t="s">
        <v>1213</v>
      </c>
      <c r="F50" s="198" t="s">
        <v>1224</v>
      </c>
      <c r="G50" s="198" t="s">
        <v>1215</v>
      </c>
      <c r="H50" s="69" t="s">
        <v>148</v>
      </c>
      <c r="I50" s="71" t="s">
        <v>159</v>
      </c>
    </row>
    <row r="51" spans="1:9" s="63" customFormat="1" x14ac:dyDescent="0.2">
      <c r="A51" s="191" t="s">
        <v>1225</v>
      </c>
      <c r="B51" s="170" t="s">
        <v>910</v>
      </c>
      <c r="C51" s="194" t="s">
        <v>1207</v>
      </c>
      <c r="D51" s="170" t="s">
        <v>1226</v>
      </c>
      <c r="E51" s="194" t="s">
        <v>1213</v>
      </c>
      <c r="F51" s="194" t="s">
        <v>1227</v>
      </c>
      <c r="G51" s="194" t="s">
        <v>1215</v>
      </c>
      <c r="H51" s="69" t="s">
        <v>147</v>
      </c>
      <c r="I51" s="71" t="s">
        <v>691</v>
      </c>
    </row>
    <row r="52" spans="1:9" s="63" customFormat="1" x14ac:dyDescent="0.2">
      <c r="A52" s="196"/>
      <c r="B52" s="197" t="s">
        <v>910</v>
      </c>
      <c r="C52" s="198" t="s">
        <v>1207</v>
      </c>
      <c r="D52" s="197" t="s">
        <v>1226</v>
      </c>
      <c r="E52" s="198" t="s">
        <v>1213</v>
      </c>
      <c r="F52" s="198" t="s">
        <v>1227</v>
      </c>
      <c r="G52" s="198" t="s">
        <v>1215</v>
      </c>
      <c r="H52" s="69" t="s">
        <v>148</v>
      </c>
      <c r="I52" s="71" t="s">
        <v>159</v>
      </c>
    </row>
    <row r="53" spans="1:9" s="63" customFormat="1" ht="75" x14ac:dyDescent="0.2">
      <c r="A53" s="99" t="s">
        <v>1228</v>
      </c>
      <c r="B53" s="69" t="s">
        <v>910</v>
      </c>
      <c r="C53" s="68" t="s">
        <v>1207</v>
      </c>
      <c r="D53" s="69" t="s">
        <v>1229</v>
      </c>
      <c r="E53" s="68" t="s">
        <v>1213</v>
      </c>
      <c r="F53" s="68" t="s">
        <v>785</v>
      </c>
      <c r="G53" s="68" t="s">
        <v>1230</v>
      </c>
      <c r="H53" s="69" t="s">
        <v>147</v>
      </c>
      <c r="I53" s="71" t="s">
        <v>1231</v>
      </c>
    </row>
    <row r="54" spans="1:9" s="63" customFormat="1" x14ac:dyDescent="0.2">
      <c r="A54" s="191" t="s">
        <v>1232</v>
      </c>
      <c r="B54" s="170" t="s">
        <v>910</v>
      </c>
      <c r="C54" s="194" t="s">
        <v>1207</v>
      </c>
      <c r="D54" s="170" t="s">
        <v>1233</v>
      </c>
      <c r="E54" s="194" t="s">
        <v>1213</v>
      </c>
      <c r="F54" s="194" t="s">
        <v>1234</v>
      </c>
      <c r="G54" s="194"/>
      <c r="H54" s="69" t="s">
        <v>147</v>
      </c>
      <c r="I54" s="71" t="s">
        <v>691</v>
      </c>
    </row>
    <row r="55" spans="1:9" s="63" customFormat="1" x14ac:dyDescent="0.2">
      <c r="A55" s="196"/>
      <c r="B55" s="197" t="s">
        <v>910</v>
      </c>
      <c r="C55" s="198" t="s">
        <v>1207</v>
      </c>
      <c r="D55" s="197" t="s">
        <v>1233</v>
      </c>
      <c r="E55" s="198" t="s">
        <v>1213</v>
      </c>
      <c r="F55" s="198" t="s">
        <v>1234</v>
      </c>
      <c r="G55" s="198"/>
      <c r="H55" s="69" t="s">
        <v>148</v>
      </c>
      <c r="I55" s="71" t="s">
        <v>159</v>
      </c>
    </row>
    <row r="56" spans="1:9" s="63" customFormat="1" x14ac:dyDescent="0.2">
      <c r="A56" s="191" t="s">
        <v>1235</v>
      </c>
      <c r="B56" s="170" t="s">
        <v>910</v>
      </c>
      <c r="C56" s="194" t="s">
        <v>1207</v>
      </c>
      <c r="D56" s="170" t="s">
        <v>1236</v>
      </c>
      <c r="E56" s="194" t="s">
        <v>1213</v>
      </c>
      <c r="F56" s="194" t="s">
        <v>1237</v>
      </c>
      <c r="G56" s="194" t="s">
        <v>1238</v>
      </c>
      <c r="H56" s="69" t="s">
        <v>147</v>
      </c>
      <c r="I56" s="71" t="s">
        <v>691</v>
      </c>
    </row>
    <row r="57" spans="1:9" s="63" customFormat="1" x14ac:dyDescent="0.2">
      <c r="A57" s="196"/>
      <c r="B57" s="197" t="s">
        <v>910</v>
      </c>
      <c r="C57" s="198" t="s">
        <v>1207</v>
      </c>
      <c r="D57" s="197" t="s">
        <v>1236</v>
      </c>
      <c r="E57" s="198" t="s">
        <v>1213</v>
      </c>
      <c r="F57" s="198" t="s">
        <v>1237</v>
      </c>
      <c r="G57" s="198" t="s">
        <v>1238</v>
      </c>
      <c r="H57" s="69" t="s">
        <v>148</v>
      </c>
      <c r="I57" s="71" t="s">
        <v>159</v>
      </c>
    </row>
    <row r="58" spans="1:9" s="63" customFormat="1" x14ac:dyDescent="0.2">
      <c r="A58" s="191" t="s">
        <v>1239</v>
      </c>
      <c r="B58" s="170" t="s">
        <v>910</v>
      </c>
      <c r="C58" s="194" t="s">
        <v>1207</v>
      </c>
      <c r="D58" s="170" t="s">
        <v>1240</v>
      </c>
      <c r="E58" s="194" t="s">
        <v>1213</v>
      </c>
      <c r="F58" s="194" t="s">
        <v>1241</v>
      </c>
      <c r="G58" s="194" t="s">
        <v>1238</v>
      </c>
      <c r="H58" s="69" t="s">
        <v>147</v>
      </c>
      <c r="I58" s="71" t="s">
        <v>691</v>
      </c>
    </row>
    <row r="59" spans="1:9" s="63" customFormat="1" x14ac:dyDescent="0.2">
      <c r="A59" s="196"/>
      <c r="B59" s="197" t="s">
        <v>910</v>
      </c>
      <c r="C59" s="198" t="s">
        <v>1207</v>
      </c>
      <c r="D59" s="197" t="s">
        <v>1240</v>
      </c>
      <c r="E59" s="198" t="s">
        <v>1213</v>
      </c>
      <c r="F59" s="198" t="s">
        <v>1241</v>
      </c>
      <c r="G59" s="198" t="s">
        <v>1238</v>
      </c>
      <c r="H59" s="69" t="s">
        <v>148</v>
      </c>
      <c r="I59" s="71" t="s">
        <v>159</v>
      </c>
    </row>
    <row r="60" spans="1:9" s="63" customFormat="1" x14ac:dyDescent="0.2">
      <c r="A60" s="191" t="s">
        <v>1242</v>
      </c>
      <c r="B60" s="170" t="s">
        <v>910</v>
      </c>
      <c r="C60" s="194" t="s">
        <v>1207</v>
      </c>
      <c r="D60" s="170" t="s">
        <v>1243</v>
      </c>
      <c r="E60" s="194" t="s">
        <v>1213</v>
      </c>
      <c r="F60" s="194" t="s">
        <v>1244</v>
      </c>
      <c r="G60" s="194" t="s">
        <v>1238</v>
      </c>
      <c r="H60" s="69" t="s">
        <v>147</v>
      </c>
      <c r="I60" s="71" t="s">
        <v>691</v>
      </c>
    </row>
    <row r="61" spans="1:9" s="63" customFormat="1" x14ac:dyDescent="0.2">
      <c r="A61" s="196"/>
      <c r="B61" s="197" t="s">
        <v>910</v>
      </c>
      <c r="C61" s="198" t="s">
        <v>1207</v>
      </c>
      <c r="D61" s="197" t="s">
        <v>1243</v>
      </c>
      <c r="E61" s="198" t="s">
        <v>1213</v>
      </c>
      <c r="F61" s="198" t="s">
        <v>1244</v>
      </c>
      <c r="G61" s="198" t="s">
        <v>1238</v>
      </c>
      <c r="H61" s="69" t="s">
        <v>148</v>
      </c>
      <c r="I61" s="71" t="s">
        <v>159</v>
      </c>
    </row>
    <row r="62" spans="1:9" s="63" customFormat="1" x14ac:dyDescent="0.2">
      <c r="A62" s="191" t="s">
        <v>1245</v>
      </c>
      <c r="B62" s="170" t="s">
        <v>910</v>
      </c>
      <c r="C62" s="194" t="s">
        <v>1207</v>
      </c>
      <c r="D62" s="170" t="s">
        <v>1246</v>
      </c>
      <c r="E62" s="194" t="s">
        <v>1213</v>
      </c>
      <c r="F62" s="194" t="s">
        <v>1247</v>
      </c>
      <c r="G62" s="194" t="s">
        <v>1238</v>
      </c>
      <c r="H62" s="69" t="s">
        <v>147</v>
      </c>
      <c r="I62" s="71" t="s">
        <v>691</v>
      </c>
    </row>
    <row r="63" spans="1:9" s="63" customFormat="1" x14ac:dyDescent="0.2">
      <c r="A63" s="196"/>
      <c r="B63" s="197" t="s">
        <v>910</v>
      </c>
      <c r="C63" s="198" t="s">
        <v>1207</v>
      </c>
      <c r="D63" s="197" t="s">
        <v>1246</v>
      </c>
      <c r="E63" s="198" t="s">
        <v>1213</v>
      </c>
      <c r="F63" s="198" t="s">
        <v>1247</v>
      </c>
      <c r="G63" s="198" t="s">
        <v>1238</v>
      </c>
      <c r="H63" s="69" t="s">
        <v>148</v>
      </c>
      <c r="I63" s="71" t="s">
        <v>159</v>
      </c>
    </row>
    <row r="64" spans="1:9" s="63" customFormat="1" x14ac:dyDescent="0.2">
      <c r="A64" s="191" t="s">
        <v>1248</v>
      </c>
      <c r="B64" s="170" t="s">
        <v>910</v>
      </c>
      <c r="C64" s="194" t="s">
        <v>1207</v>
      </c>
      <c r="D64" s="170" t="s">
        <v>1249</v>
      </c>
      <c r="E64" s="194" t="s">
        <v>1213</v>
      </c>
      <c r="F64" s="194" t="s">
        <v>1250</v>
      </c>
      <c r="G64" s="194" t="s">
        <v>1238</v>
      </c>
      <c r="H64" s="69" t="s">
        <v>147</v>
      </c>
      <c r="I64" s="71" t="s">
        <v>691</v>
      </c>
    </row>
    <row r="65" spans="1:9" s="63" customFormat="1" x14ac:dyDescent="0.2">
      <c r="A65" s="196"/>
      <c r="B65" s="197" t="s">
        <v>910</v>
      </c>
      <c r="C65" s="198" t="s">
        <v>1207</v>
      </c>
      <c r="D65" s="197" t="s">
        <v>1249</v>
      </c>
      <c r="E65" s="198" t="s">
        <v>1213</v>
      </c>
      <c r="F65" s="198" t="s">
        <v>1250</v>
      </c>
      <c r="G65" s="198" t="s">
        <v>1238</v>
      </c>
      <c r="H65" s="69" t="s">
        <v>148</v>
      </c>
      <c r="I65" s="71" t="s">
        <v>159</v>
      </c>
    </row>
    <row r="66" spans="1:9" s="63" customFormat="1" x14ac:dyDescent="0.2">
      <c r="A66" s="191" t="s">
        <v>1251</v>
      </c>
      <c r="B66" s="170" t="s">
        <v>910</v>
      </c>
      <c r="C66" s="194" t="s">
        <v>1207</v>
      </c>
      <c r="D66" s="170" t="s">
        <v>1252</v>
      </c>
      <c r="E66" s="194" t="s">
        <v>1213</v>
      </c>
      <c r="F66" s="194" t="s">
        <v>1253</v>
      </c>
      <c r="G66" s="194" t="s">
        <v>1238</v>
      </c>
      <c r="H66" s="69" t="s">
        <v>147</v>
      </c>
      <c r="I66" s="71" t="s">
        <v>691</v>
      </c>
    </row>
    <row r="67" spans="1:9" s="63" customFormat="1" x14ac:dyDescent="0.2">
      <c r="A67" s="196"/>
      <c r="B67" s="197" t="s">
        <v>910</v>
      </c>
      <c r="C67" s="198" t="s">
        <v>1207</v>
      </c>
      <c r="D67" s="197" t="s">
        <v>1252</v>
      </c>
      <c r="E67" s="198" t="s">
        <v>1213</v>
      </c>
      <c r="F67" s="198" t="s">
        <v>1253</v>
      </c>
      <c r="G67" s="198" t="s">
        <v>1238</v>
      </c>
      <c r="H67" s="69" t="s">
        <v>148</v>
      </c>
      <c r="I67" s="71" t="s">
        <v>159</v>
      </c>
    </row>
    <row r="68" spans="1:9" s="63" customFormat="1" ht="30" x14ac:dyDescent="0.2">
      <c r="A68" s="99" t="s">
        <v>1254</v>
      </c>
      <c r="B68" s="69" t="s">
        <v>910</v>
      </c>
      <c r="C68" s="68" t="s">
        <v>1207</v>
      </c>
      <c r="D68" s="69" t="s">
        <v>1255</v>
      </c>
      <c r="E68" s="68" t="s">
        <v>1213</v>
      </c>
      <c r="F68" s="68" t="s">
        <v>1256</v>
      </c>
      <c r="G68" s="68" t="s">
        <v>1257</v>
      </c>
      <c r="H68" s="69"/>
      <c r="I68" s="71" t="s">
        <v>1097</v>
      </c>
    </row>
    <row r="69" spans="1:9" s="63" customFormat="1" x14ac:dyDescent="0.2">
      <c r="A69" s="191" t="s">
        <v>1258</v>
      </c>
      <c r="B69" s="170" t="s">
        <v>910</v>
      </c>
      <c r="C69" s="194" t="s">
        <v>1207</v>
      </c>
      <c r="D69" s="170" t="s">
        <v>1259</v>
      </c>
      <c r="E69" s="194" t="s">
        <v>1213</v>
      </c>
      <c r="F69" s="194" t="s">
        <v>1260</v>
      </c>
      <c r="G69" s="194" t="s">
        <v>1261</v>
      </c>
      <c r="H69" s="69" t="s">
        <v>147</v>
      </c>
      <c r="I69" s="71" t="s">
        <v>691</v>
      </c>
    </row>
    <row r="70" spans="1:9" s="63" customFormat="1" x14ac:dyDescent="0.2">
      <c r="A70" s="196"/>
      <c r="B70" s="197" t="s">
        <v>910</v>
      </c>
      <c r="C70" s="198" t="s">
        <v>1207</v>
      </c>
      <c r="D70" s="197" t="s">
        <v>1259</v>
      </c>
      <c r="E70" s="198" t="s">
        <v>1213</v>
      </c>
      <c r="F70" s="198" t="s">
        <v>1260</v>
      </c>
      <c r="G70" s="198" t="s">
        <v>1261</v>
      </c>
      <c r="H70" s="69" t="s">
        <v>148</v>
      </c>
      <c r="I70" s="71" t="s">
        <v>159</v>
      </c>
    </row>
    <row r="71" spans="1:9" s="63" customFormat="1" x14ac:dyDescent="0.2">
      <c r="A71" s="191" t="s">
        <v>1262</v>
      </c>
      <c r="B71" s="170" t="s">
        <v>910</v>
      </c>
      <c r="C71" s="194" t="s">
        <v>1207</v>
      </c>
      <c r="D71" s="170" t="s">
        <v>1263</v>
      </c>
      <c r="E71" s="194" t="s">
        <v>1213</v>
      </c>
      <c r="F71" s="194" t="s">
        <v>1264</v>
      </c>
      <c r="G71" s="194" t="s">
        <v>1261</v>
      </c>
      <c r="H71" s="69" t="s">
        <v>147</v>
      </c>
      <c r="I71" s="71" t="s">
        <v>691</v>
      </c>
    </row>
    <row r="72" spans="1:9" s="63" customFormat="1" x14ac:dyDescent="0.2">
      <c r="A72" s="196"/>
      <c r="B72" s="197" t="s">
        <v>910</v>
      </c>
      <c r="C72" s="198" t="s">
        <v>1207</v>
      </c>
      <c r="D72" s="197" t="s">
        <v>1263</v>
      </c>
      <c r="E72" s="198" t="s">
        <v>1213</v>
      </c>
      <c r="F72" s="198" t="s">
        <v>1264</v>
      </c>
      <c r="G72" s="198" t="s">
        <v>1261</v>
      </c>
      <c r="H72" s="69" t="s">
        <v>148</v>
      </c>
      <c r="I72" s="71" t="s">
        <v>159</v>
      </c>
    </row>
    <row r="73" spans="1:9" s="63" customFormat="1" x14ac:dyDescent="0.2">
      <c r="A73" s="191" t="s">
        <v>1265</v>
      </c>
      <c r="B73" s="170" t="s">
        <v>910</v>
      </c>
      <c r="C73" s="194" t="s">
        <v>1207</v>
      </c>
      <c r="D73" s="170" t="s">
        <v>1266</v>
      </c>
      <c r="E73" s="194" t="s">
        <v>1213</v>
      </c>
      <c r="F73" s="194" t="s">
        <v>1267</v>
      </c>
      <c r="G73" s="194" t="s">
        <v>1261</v>
      </c>
      <c r="H73" s="69" t="s">
        <v>147</v>
      </c>
      <c r="I73" s="71" t="s">
        <v>691</v>
      </c>
    </row>
    <row r="74" spans="1:9" s="63" customFormat="1" x14ac:dyDescent="0.2">
      <c r="A74" s="196"/>
      <c r="B74" s="197" t="s">
        <v>910</v>
      </c>
      <c r="C74" s="198" t="s">
        <v>1207</v>
      </c>
      <c r="D74" s="197" t="s">
        <v>1266</v>
      </c>
      <c r="E74" s="198" t="s">
        <v>1213</v>
      </c>
      <c r="F74" s="198" t="s">
        <v>1267</v>
      </c>
      <c r="G74" s="198" t="s">
        <v>1261</v>
      </c>
      <c r="H74" s="69" t="s">
        <v>148</v>
      </c>
      <c r="I74" s="71" t="s">
        <v>159</v>
      </c>
    </row>
    <row r="75" spans="1:9" s="63" customFormat="1" x14ac:dyDescent="0.2">
      <c r="A75" s="191" t="s">
        <v>1268</v>
      </c>
      <c r="B75" s="170" t="s">
        <v>910</v>
      </c>
      <c r="C75" s="194" t="s">
        <v>1207</v>
      </c>
      <c r="D75" s="170" t="s">
        <v>1269</v>
      </c>
      <c r="E75" s="194" t="s">
        <v>1213</v>
      </c>
      <c r="F75" s="194" t="s">
        <v>1270</v>
      </c>
      <c r="G75" s="194" t="s">
        <v>1261</v>
      </c>
      <c r="H75" s="69" t="s">
        <v>147</v>
      </c>
      <c r="I75" s="71" t="s">
        <v>691</v>
      </c>
    </row>
    <row r="76" spans="1:9" s="63" customFormat="1" x14ac:dyDescent="0.2">
      <c r="A76" s="196"/>
      <c r="B76" s="197" t="s">
        <v>910</v>
      </c>
      <c r="C76" s="198" t="s">
        <v>1207</v>
      </c>
      <c r="D76" s="197" t="s">
        <v>1269</v>
      </c>
      <c r="E76" s="198" t="s">
        <v>1213</v>
      </c>
      <c r="F76" s="198" t="s">
        <v>1270</v>
      </c>
      <c r="G76" s="198" t="s">
        <v>1261</v>
      </c>
      <c r="H76" s="69" t="s">
        <v>148</v>
      </c>
      <c r="I76" s="71" t="s">
        <v>159</v>
      </c>
    </row>
    <row r="77" spans="1:9" s="63" customFormat="1" x14ac:dyDescent="0.2">
      <c r="A77" s="191" t="s">
        <v>1271</v>
      </c>
      <c r="B77" s="170" t="s">
        <v>910</v>
      </c>
      <c r="C77" s="194" t="s">
        <v>1207</v>
      </c>
      <c r="D77" s="170" t="s">
        <v>1272</v>
      </c>
      <c r="E77" s="194" t="s">
        <v>1213</v>
      </c>
      <c r="F77" s="194" t="s">
        <v>1273</v>
      </c>
      <c r="G77" s="194" t="s">
        <v>1261</v>
      </c>
      <c r="H77" s="69" t="s">
        <v>147</v>
      </c>
      <c r="I77" s="71" t="s">
        <v>691</v>
      </c>
    </row>
    <row r="78" spans="1:9" s="63" customFormat="1" x14ac:dyDescent="0.2">
      <c r="A78" s="196"/>
      <c r="B78" s="197" t="s">
        <v>910</v>
      </c>
      <c r="C78" s="198" t="s">
        <v>1207</v>
      </c>
      <c r="D78" s="197" t="s">
        <v>1272</v>
      </c>
      <c r="E78" s="198" t="s">
        <v>1213</v>
      </c>
      <c r="F78" s="198" t="s">
        <v>1273</v>
      </c>
      <c r="G78" s="198" t="s">
        <v>1261</v>
      </c>
      <c r="H78" s="69" t="s">
        <v>148</v>
      </c>
      <c r="I78" s="71" t="s">
        <v>159</v>
      </c>
    </row>
    <row r="79" spans="1:9" s="63" customFormat="1" x14ac:dyDescent="0.2">
      <c r="A79" s="191" t="s">
        <v>1274</v>
      </c>
      <c r="B79" s="170" t="s">
        <v>910</v>
      </c>
      <c r="C79" s="194" t="s">
        <v>1207</v>
      </c>
      <c r="D79" s="170" t="s">
        <v>1275</v>
      </c>
      <c r="E79" s="194" t="s">
        <v>1213</v>
      </c>
      <c r="F79" s="194" t="s">
        <v>1276</v>
      </c>
      <c r="G79" s="194" t="s">
        <v>1261</v>
      </c>
      <c r="H79" s="69" t="s">
        <v>147</v>
      </c>
      <c r="I79" s="71" t="s">
        <v>691</v>
      </c>
    </row>
    <row r="80" spans="1:9" s="63" customFormat="1" x14ac:dyDescent="0.2">
      <c r="A80" s="196"/>
      <c r="B80" s="197" t="s">
        <v>910</v>
      </c>
      <c r="C80" s="198" t="s">
        <v>1207</v>
      </c>
      <c r="D80" s="197" t="s">
        <v>1275</v>
      </c>
      <c r="E80" s="198" t="s">
        <v>1213</v>
      </c>
      <c r="F80" s="198" t="s">
        <v>1276</v>
      </c>
      <c r="G80" s="198" t="s">
        <v>1261</v>
      </c>
      <c r="H80" s="69" t="s">
        <v>148</v>
      </c>
      <c r="I80" s="71" t="s">
        <v>159</v>
      </c>
    </row>
    <row r="81" spans="1:9" s="63" customFormat="1" x14ac:dyDescent="0.2">
      <c r="A81" s="191" t="s">
        <v>1277</v>
      </c>
      <c r="B81" s="170" t="s">
        <v>910</v>
      </c>
      <c r="C81" s="194" t="s">
        <v>1207</v>
      </c>
      <c r="D81" s="170" t="s">
        <v>1278</v>
      </c>
      <c r="E81" s="194" t="s">
        <v>1213</v>
      </c>
      <c r="F81" s="194" t="s">
        <v>1253</v>
      </c>
      <c r="G81" s="194" t="s">
        <v>1261</v>
      </c>
      <c r="H81" s="69" t="s">
        <v>147</v>
      </c>
      <c r="I81" s="71" t="s">
        <v>691</v>
      </c>
    </row>
    <row r="82" spans="1:9" s="63" customFormat="1" x14ac:dyDescent="0.2">
      <c r="A82" s="196"/>
      <c r="B82" s="197" t="s">
        <v>910</v>
      </c>
      <c r="C82" s="198" t="s">
        <v>1207</v>
      </c>
      <c r="D82" s="197" t="s">
        <v>1278</v>
      </c>
      <c r="E82" s="198" t="s">
        <v>1213</v>
      </c>
      <c r="F82" s="198" t="s">
        <v>1253</v>
      </c>
      <c r="G82" s="198" t="s">
        <v>1261</v>
      </c>
      <c r="H82" s="69" t="s">
        <v>148</v>
      </c>
      <c r="I82" s="71" t="s">
        <v>159</v>
      </c>
    </row>
    <row r="83" spans="1:9" s="63" customFormat="1" ht="30" x14ac:dyDescent="0.2">
      <c r="A83" s="99" t="s">
        <v>1279</v>
      </c>
      <c r="B83" s="69" t="s">
        <v>910</v>
      </c>
      <c r="C83" s="68" t="s">
        <v>1207</v>
      </c>
      <c r="D83" s="69" t="s">
        <v>1280</v>
      </c>
      <c r="E83" s="68" t="s">
        <v>1213</v>
      </c>
      <c r="F83" s="68" t="s">
        <v>1281</v>
      </c>
      <c r="G83" s="68" t="s">
        <v>1282</v>
      </c>
      <c r="H83" s="69"/>
      <c r="I83" s="71" t="s">
        <v>1097</v>
      </c>
    </row>
    <row r="84" spans="1:9" s="63" customFormat="1" ht="30" x14ac:dyDescent="0.2">
      <c r="A84" s="191" t="s">
        <v>1283</v>
      </c>
      <c r="B84" s="170" t="s">
        <v>910</v>
      </c>
      <c r="C84" s="194" t="s">
        <v>1207</v>
      </c>
      <c r="D84" s="170" t="s">
        <v>1284</v>
      </c>
      <c r="E84" s="194" t="s">
        <v>1213</v>
      </c>
      <c r="F84" s="194" t="s">
        <v>1285</v>
      </c>
      <c r="G84" s="194"/>
      <c r="H84" s="69" t="s">
        <v>147</v>
      </c>
      <c r="I84" s="71" t="s">
        <v>1286</v>
      </c>
    </row>
    <row r="85" spans="1:9" s="63" customFormat="1" ht="30" x14ac:dyDescent="0.2">
      <c r="A85" s="192"/>
      <c r="B85" s="193" t="s">
        <v>910</v>
      </c>
      <c r="C85" s="195" t="s">
        <v>1207</v>
      </c>
      <c r="D85" s="193" t="s">
        <v>1284</v>
      </c>
      <c r="E85" s="195" t="s">
        <v>1213</v>
      </c>
      <c r="F85" s="195" t="s">
        <v>1285</v>
      </c>
      <c r="G85" s="195"/>
      <c r="H85" s="69" t="s">
        <v>148</v>
      </c>
      <c r="I85" s="71" t="s">
        <v>1287</v>
      </c>
    </row>
    <row r="86" spans="1:9" s="63" customFormat="1" ht="30" x14ac:dyDescent="0.2">
      <c r="A86" s="196"/>
      <c r="B86" s="197" t="s">
        <v>910</v>
      </c>
      <c r="C86" s="198" t="s">
        <v>1207</v>
      </c>
      <c r="D86" s="197" t="s">
        <v>1284</v>
      </c>
      <c r="E86" s="198" t="s">
        <v>1213</v>
      </c>
      <c r="F86" s="198" t="s">
        <v>1285</v>
      </c>
      <c r="G86" s="198"/>
      <c r="H86" s="69" t="s">
        <v>149</v>
      </c>
      <c r="I86" s="71" t="s">
        <v>1288</v>
      </c>
    </row>
    <row r="87" spans="1:9" s="63" customFormat="1" x14ac:dyDescent="0.2">
      <c r="A87" s="191" t="s">
        <v>1289</v>
      </c>
      <c r="B87" s="170" t="s">
        <v>910</v>
      </c>
      <c r="C87" s="194" t="s">
        <v>1207</v>
      </c>
      <c r="D87" s="170" t="s">
        <v>1290</v>
      </c>
      <c r="E87" s="194" t="s">
        <v>1213</v>
      </c>
      <c r="F87" s="194" t="s">
        <v>1291</v>
      </c>
      <c r="G87" s="194" t="s">
        <v>1292</v>
      </c>
      <c r="H87" s="69" t="s">
        <v>147</v>
      </c>
      <c r="I87" s="71" t="s">
        <v>691</v>
      </c>
    </row>
    <row r="88" spans="1:9" s="63" customFormat="1" x14ac:dyDescent="0.2">
      <c r="A88" s="196"/>
      <c r="B88" s="197" t="s">
        <v>910</v>
      </c>
      <c r="C88" s="198" t="s">
        <v>1207</v>
      </c>
      <c r="D88" s="197" t="s">
        <v>1290</v>
      </c>
      <c r="E88" s="198" t="s">
        <v>1213</v>
      </c>
      <c r="F88" s="198" t="s">
        <v>1291</v>
      </c>
      <c r="G88" s="198" t="s">
        <v>1292</v>
      </c>
      <c r="H88" s="69" t="s">
        <v>148</v>
      </c>
      <c r="I88" s="71" t="s">
        <v>159</v>
      </c>
    </row>
    <row r="89" spans="1:9" s="63" customFormat="1" x14ac:dyDescent="0.2">
      <c r="A89" s="191" t="s">
        <v>1293</v>
      </c>
      <c r="B89" s="170" t="s">
        <v>910</v>
      </c>
      <c r="C89" s="194" t="s">
        <v>1207</v>
      </c>
      <c r="D89" s="170" t="s">
        <v>1294</v>
      </c>
      <c r="E89" s="194" t="s">
        <v>1213</v>
      </c>
      <c r="F89" s="194" t="s">
        <v>1295</v>
      </c>
      <c r="G89" s="194" t="s">
        <v>1292</v>
      </c>
      <c r="H89" s="69" t="s">
        <v>147</v>
      </c>
      <c r="I89" s="71" t="s">
        <v>691</v>
      </c>
    </row>
    <row r="90" spans="1:9" s="63" customFormat="1" x14ac:dyDescent="0.2">
      <c r="A90" s="196"/>
      <c r="B90" s="197" t="s">
        <v>910</v>
      </c>
      <c r="C90" s="198" t="s">
        <v>1207</v>
      </c>
      <c r="D90" s="197" t="s">
        <v>1294</v>
      </c>
      <c r="E90" s="198" t="s">
        <v>1213</v>
      </c>
      <c r="F90" s="198" t="s">
        <v>1295</v>
      </c>
      <c r="G90" s="198" t="s">
        <v>1292</v>
      </c>
      <c r="H90" s="69" t="s">
        <v>148</v>
      </c>
      <c r="I90" s="71" t="s">
        <v>159</v>
      </c>
    </row>
    <row r="91" spans="1:9" s="63" customFormat="1" x14ac:dyDescent="0.2">
      <c r="A91" s="191" t="s">
        <v>1296</v>
      </c>
      <c r="B91" s="170" t="s">
        <v>910</v>
      </c>
      <c r="C91" s="194" t="s">
        <v>1207</v>
      </c>
      <c r="D91" s="170" t="s">
        <v>1297</v>
      </c>
      <c r="E91" s="194" t="s">
        <v>1213</v>
      </c>
      <c r="F91" s="194" t="s">
        <v>1298</v>
      </c>
      <c r="G91" s="194" t="s">
        <v>1292</v>
      </c>
      <c r="H91" s="69" t="s">
        <v>147</v>
      </c>
      <c r="I91" s="71" t="s">
        <v>691</v>
      </c>
    </row>
    <row r="92" spans="1:9" s="63" customFormat="1" x14ac:dyDescent="0.2">
      <c r="A92" s="196"/>
      <c r="B92" s="197" t="s">
        <v>910</v>
      </c>
      <c r="C92" s="198" t="s">
        <v>1207</v>
      </c>
      <c r="D92" s="197" t="s">
        <v>1297</v>
      </c>
      <c r="E92" s="198" t="s">
        <v>1213</v>
      </c>
      <c r="F92" s="198" t="s">
        <v>1298</v>
      </c>
      <c r="G92" s="198" t="s">
        <v>1292</v>
      </c>
      <c r="H92" s="69" t="s">
        <v>148</v>
      </c>
      <c r="I92" s="71" t="s">
        <v>159</v>
      </c>
    </row>
    <row r="93" spans="1:9" s="63" customFormat="1" x14ac:dyDescent="0.2">
      <c r="A93" s="191" t="s">
        <v>1299</v>
      </c>
      <c r="B93" s="170" t="s">
        <v>910</v>
      </c>
      <c r="C93" s="194" t="s">
        <v>1207</v>
      </c>
      <c r="D93" s="170" t="s">
        <v>1300</v>
      </c>
      <c r="E93" s="194" t="s">
        <v>1213</v>
      </c>
      <c r="F93" s="194" t="s">
        <v>1301</v>
      </c>
      <c r="G93" s="194" t="s">
        <v>1292</v>
      </c>
      <c r="H93" s="69" t="s">
        <v>147</v>
      </c>
      <c r="I93" s="71" t="s">
        <v>691</v>
      </c>
    </row>
    <row r="94" spans="1:9" s="63" customFormat="1" x14ac:dyDescent="0.2">
      <c r="A94" s="196"/>
      <c r="B94" s="197" t="s">
        <v>910</v>
      </c>
      <c r="C94" s="198" t="s">
        <v>1207</v>
      </c>
      <c r="D94" s="197" t="s">
        <v>1300</v>
      </c>
      <c r="E94" s="198" t="s">
        <v>1213</v>
      </c>
      <c r="F94" s="198" t="s">
        <v>1301</v>
      </c>
      <c r="G94" s="198" t="s">
        <v>1292</v>
      </c>
      <c r="H94" s="69" t="s">
        <v>148</v>
      </c>
      <c r="I94" s="71" t="s">
        <v>159</v>
      </c>
    </row>
    <row r="95" spans="1:9" s="63" customFormat="1" x14ac:dyDescent="0.2">
      <c r="A95" s="191" t="s">
        <v>1302</v>
      </c>
      <c r="B95" s="170" t="s">
        <v>910</v>
      </c>
      <c r="C95" s="194" t="s">
        <v>1207</v>
      </c>
      <c r="D95" s="170" t="s">
        <v>1303</v>
      </c>
      <c r="E95" s="194" t="s">
        <v>1213</v>
      </c>
      <c r="F95" s="194" t="s">
        <v>1304</v>
      </c>
      <c r="G95" s="194" t="s">
        <v>1292</v>
      </c>
      <c r="H95" s="69" t="s">
        <v>147</v>
      </c>
      <c r="I95" s="71" t="s">
        <v>691</v>
      </c>
    </row>
    <row r="96" spans="1:9" s="63" customFormat="1" x14ac:dyDescent="0.2">
      <c r="A96" s="196"/>
      <c r="B96" s="197" t="s">
        <v>910</v>
      </c>
      <c r="C96" s="198" t="s">
        <v>1207</v>
      </c>
      <c r="D96" s="197" t="s">
        <v>1303</v>
      </c>
      <c r="E96" s="198" t="s">
        <v>1213</v>
      </c>
      <c r="F96" s="198" t="s">
        <v>1304</v>
      </c>
      <c r="G96" s="198" t="s">
        <v>1292</v>
      </c>
      <c r="H96" s="69" t="s">
        <v>148</v>
      </c>
      <c r="I96" s="71" t="s">
        <v>159</v>
      </c>
    </row>
    <row r="97" spans="1:9" s="63" customFormat="1" x14ac:dyDescent="0.2">
      <c r="A97" s="191" t="s">
        <v>1305</v>
      </c>
      <c r="B97" s="170" t="s">
        <v>910</v>
      </c>
      <c r="C97" s="194" t="s">
        <v>1207</v>
      </c>
      <c r="D97" s="170" t="s">
        <v>1306</v>
      </c>
      <c r="E97" s="194" t="s">
        <v>1213</v>
      </c>
      <c r="F97" s="194" t="s">
        <v>1307</v>
      </c>
      <c r="G97" s="194" t="s">
        <v>1292</v>
      </c>
      <c r="H97" s="69" t="s">
        <v>147</v>
      </c>
      <c r="I97" s="71" t="s">
        <v>691</v>
      </c>
    </row>
    <row r="98" spans="1:9" s="63" customFormat="1" x14ac:dyDescent="0.2">
      <c r="A98" s="196"/>
      <c r="B98" s="197" t="s">
        <v>910</v>
      </c>
      <c r="C98" s="198" t="s">
        <v>1207</v>
      </c>
      <c r="D98" s="197" t="s">
        <v>1306</v>
      </c>
      <c r="E98" s="198" t="s">
        <v>1213</v>
      </c>
      <c r="F98" s="198" t="s">
        <v>1307</v>
      </c>
      <c r="G98" s="198" t="s">
        <v>1292</v>
      </c>
      <c r="H98" s="69" t="s">
        <v>148</v>
      </c>
      <c r="I98" s="71" t="s">
        <v>159</v>
      </c>
    </row>
    <row r="99" spans="1:9" s="63" customFormat="1" x14ac:dyDescent="0.2">
      <c r="A99" s="191" t="s">
        <v>1308</v>
      </c>
      <c r="B99" s="170" t="s">
        <v>910</v>
      </c>
      <c r="C99" s="194" t="s">
        <v>1207</v>
      </c>
      <c r="D99" s="170" t="s">
        <v>1309</v>
      </c>
      <c r="E99" s="194" t="s">
        <v>1213</v>
      </c>
      <c r="F99" s="194" t="s">
        <v>1310</v>
      </c>
      <c r="G99" s="194" t="s">
        <v>1292</v>
      </c>
      <c r="H99" s="69" t="s">
        <v>147</v>
      </c>
      <c r="I99" s="71" t="s">
        <v>691</v>
      </c>
    </row>
    <row r="100" spans="1:9" s="63" customFormat="1" x14ac:dyDescent="0.2">
      <c r="A100" s="196"/>
      <c r="B100" s="197" t="s">
        <v>910</v>
      </c>
      <c r="C100" s="198" t="s">
        <v>1207</v>
      </c>
      <c r="D100" s="197" t="s">
        <v>1309</v>
      </c>
      <c r="E100" s="198" t="s">
        <v>1213</v>
      </c>
      <c r="F100" s="198" t="s">
        <v>1310</v>
      </c>
      <c r="G100" s="198" t="s">
        <v>1292</v>
      </c>
      <c r="H100" s="69" t="s">
        <v>148</v>
      </c>
      <c r="I100" s="71" t="s">
        <v>159</v>
      </c>
    </row>
    <row r="101" spans="1:9" s="63" customFormat="1" x14ac:dyDescent="0.2">
      <c r="A101" s="191" t="s">
        <v>1311</v>
      </c>
      <c r="B101" s="170" t="s">
        <v>910</v>
      </c>
      <c r="C101" s="194" t="s">
        <v>1207</v>
      </c>
      <c r="D101" s="170" t="s">
        <v>1312</v>
      </c>
      <c r="E101" s="194" t="s">
        <v>1213</v>
      </c>
      <c r="F101" s="194" t="s">
        <v>1313</v>
      </c>
      <c r="G101" s="194" t="s">
        <v>1292</v>
      </c>
      <c r="H101" s="69" t="s">
        <v>147</v>
      </c>
      <c r="I101" s="71" t="s">
        <v>691</v>
      </c>
    </row>
    <row r="102" spans="1:9" s="63" customFormat="1" x14ac:dyDescent="0.2">
      <c r="A102" s="196"/>
      <c r="B102" s="197" t="s">
        <v>910</v>
      </c>
      <c r="C102" s="198" t="s">
        <v>1207</v>
      </c>
      <c r="D102" s="197" t="s">
        <v>1312</v>
      </c>
      <c r="E102" s="198" t="s">
        <v>1213</v>
      </c>
      <c r="F102" s="198" t="s">
        <v>1313</v>
      </c>
      <c r="G102" s="198" t="s">
        <v>1292</v>
      </c>
      <c r="H102" s="69" t="s">
        <v>148</v>
      </c>
      <c r="I102" s="71" t="s">
        <v>159</v>
      </c>
    </row>
    <row r="103" spans="1:9" s="63" customFormat="1" x14ac:dyDescent="0.2">
      <c r="A103" s="191" t="s">
        <v>1314</v>
      </c>
      <c r="B103" s="170" t="s">
        <v>910</v>
      </c>
      <c r="C103" s="194" t="s">
        <v>1207</v>
      </c>
      <c r="D103" s="170" t="s">
        <v>1315</v>
      </c>
      <c r="E103" s="194" t="s">
        <v>1213</v>
      </c>
      <c r="F103" s="194" t="s">
        <v>1316</v>
      </c>
      <c r="G103" s="194" t="s">
        <v>1292</v>
      </c>
      <c r="H103" s="69" t="s">
        <v>147</v>
      </c>
      <c r="I103" s="71" t="s">
        <v>691</v>
      </c>
    </row>
    <row r="104" spans="1:9" s="63" customFormat="1" x14ac:dyDescent="0.2">
      <c r="A104" s="196"/>
      <c r="B104" s="197" t="s">
        <v>910</v>
      </c>
      <c r="C104" s="198" t="s">
        <v>1207</v>
      </c>
      <c r="D104" s="197" t="s">
        <v>1315</v>
      </c>
      <c r="E104" s="198" t="s">
        <v>1213</v>
      </c>
      <c r="F104" s="198" t="s">
        <v>1316</v>
      </c>
      <c r="G104" s="198" t="s">
        <v>1292</v>
      </c>
      <c r="H104" s="69" t="s">
        <v>148</v>
      </c>
      <c r="I104" s="71" t="s">
        <v>159</v>
      </c>
    </row>
    <row r="105" spans="1:9" s="63" customFormat="1" x14ac:dyDescent="0.2">
      <c r="A105" s="191" t="s">
        <v>1317</v>
      </c>
      <c r="B105" s="170" t="s">
        <v>910</v>
      </c>
      <c r="C105" s="194" t="s">
        <v>1207</v>
      </c>
      <c r="D105" s="170" t="s">
        <v>1318</v>
      </c>
      <c r="E105" s="194" t="s">
        <v>1213</v>
      </c>
      <c r="F105" s="194" t="s">
        <v>1319</v>
      </c>
      <c r="G105" s="194" t="s">
        <v>1292</v>
      </c>
      <c r="H105" s="69" t="s">
        <v>147</v>
      </c>
      <c r="I105" s="71" t="s">
        <v>691</v>
      </c>
    </row>
    <row r="106" spans="1:9" s="63" customFormat="1" x14ac:dyDescent="0.2">
      <c r="A106" s="196"/>
      <c r="B106" s="197" t="s">
        <v>910</v>
      </c>
      <c r="C106" s="198" t="s">
        <v>1207</v>
      </c>
      <c r="D106" s="197" t="s">
        <v>1318</v>
      </c>
      <c r="E106" s="198" t="s">
        <v>1213</v>
      </c>
      <c r="F106" s="198" t="s">
        <v>1319</v>
      </c>
      <c r="G106" s="198" t="s">
        <v>1292</v>
      </c>
      <c r="H106" s="69" t="s">
        <v>148</v>
      </c>
      <c r="I106" s="71" t="s">
        <v>159</v>
      </c>
    </row>
    <row r="107" spans="1:9" s="63" customFormat="1" ht="30" x14ac:dyDescent="0.2">
      <c r="A107" s="99" t="s">
        <v>1320</v>
      </c>
      <c r="B107" s="69" t="s">
        <v>910</v>
      </c>
      <c r="C107" s="68" t="s">
        <v>1207</v>
      </c>
      <c r="D107" s="69" t="s">
        <v>1321</v>
      </c>
      <c r="E107" s="68" t="s">
        <v>1213</v>
      </c>
      <c r="F107" s="68" t="s">
        <v>1322</v>
      </c>
      <c r="G107" s="68" t="s">
        <v>1323</v>
      </c>
      <c r="H107" s="69"/>
      <c r="I107" s="71" t="s">
        <v>1097</v>
      </c>
    </row>
    <row r="108" spans="1:9" s="63" customFormat="1" ht="45" x14ac:dyDescent="0.2">
      <c r="A108" s="99" t="s">
        <v>1324</v>
      </c>
      <c r="B108" s="69" t="s">
        <v>910</v>
      </c>
      <c r="C108" s="68" t="s">
        <v>1207</v>
      </c>
      <c r="D108" s="69" t="s">
        <v>1325</v>
      </c>
      <c r="E108" s="68" t="s">
        <v>1213</v>
      </c>
      <c r="F108" s="68" t="s">
        <v>1326</v>
      </c>
      <c r="G108" s="68" t="s">
        <v>1327</v>
      </c>
      <c r="H108" s="69" t="s">
        <v>147</v>
      </c>
      <c r="I108" s="71" t="s">
        <v>1328</v>
      </c>
    </row>
    <row r="109" spans="1:9" s="63" customFormat="1" ht="45" x14ac:dyDescent="0.2">
      <c r="A109" s="99" t="s">
        <v>1329</v>
      </c>
      <c r="B109" s="69" t="s">
        <v>910</v>
      </c>
      <c r="C109" s="68" t="s">
        <v>1207</v>
      </c>
      <c r="D109" s="69" t="s">
        <v>1330</v>
      </c>
      <c r="E109" s="68" t="s">
        <v>1213</v>
      </c>
      <c r="F109" s="68" t="s">
        <v>1326</v>
      </c>
      <c r="G109" s="68" t="s">
        <v>1327</v>
      </c>
      <c r="H109" s="69" t="s">
        <v>148</v>
      </c>
      <c r="I109" s="71" t="s">
        <v>1331</v>
      </c>
    </row>
    <row r="110" spans="1:9" s="63" customFormat="1" ht="45" x14ac:dyDescent="0.2">
      <c r="A110" s="99" t="s">
        <v>1332</v>
      </c>
      <c r="B110" s="69" t="s">
        <v>910</v>
      </c>
      <c r="C110" s="68" t="s">
        <v>1207</v>
      </c>
      <c r="D110" s="69" t="s">
        <v>1333</v>
      </c>
      <c r="E110" s="68" t="s">
        <v>1213</v>
      </c>
      <c r="F110" s="68" t="s">
        <v>1326</v>
      </c>
      <c r="G110" s="68" t="s">
        <v>1327</v>
      </c>
      <c r="H110" s="69" t="s">
        <v>149</v>
      </c>
      <c r="I110" s="71" t="s">
        <v>1334</v>
      </c>
    </row>
    <row r="111" spans="1:9" s="63" customFormat="1" ht="60" x14ac:dyDescent="0.2">
      <c r="A111" s="99" t="s">
        <v>1335</v>
      </c>
      <c r="B111" s="69" t="s">
        <v>910</v>
      </c>
      <c r="C111" s="68" t="s">
        <v>1207</v>
      </c>
      <c r="D111" s="69" t="s">
        <v>1336</v>
      </c>
      <c r="E111" s="68" t="s">
        <v>1213</v>
      </c>
      <c r="F111" s="68" t="s">
        <v>1326</v>
      </c>
      <c r="G111" s="68" t="s">
        <v>1327</v>
      </c>
      <c r="H111" s="69" t="s">
        <v>150</v>
      </c>
      <c r="I111" s="71" t="s">
        <v>1337</v>
      </c>
    </row>
    <row r="112" spans="1:9" s="63" customFormat="1" ht="45" x14ac:dyDescent="0.2">
      <c r="A112" s="99" t="s">
        <v>1338</v>
      </c>
      <c r="B112" s="69" t="s">
        <v>910</v>
      </c>
      <c r="C112" s="68" t="s">
        <v>1207</v>
      </c>
      <c r="D112" s="69" t="s">
        <v>1339</v>
      </c>
      <c r="E112" s="68" t="s">
        <v>1213</v>
      </c>
      <c r="F112" s="68" t="s">
        <v>1326</v>
      </c>
      <c r="G112" s="68" t="s">
        <v>1327</v>
      </c>
      <c r="H112" s="69" t="s">
        <v>151</v>
      </c>
      <c r="I112" s="71" t="s">
        <v>1340</v>
      </c>
    </row>
    <row r="113" spans="1:9" s="63" customFormat="1" ht="45" x14ac:dyDescent="0.2">
      <c r="A113" s="99" t="s">
        <v>1341</v>
      </c>
      <c r="B113" s="69" t="s">
        <v>910</v>
      </c>
      <c r="C113" s="68" t="s">
        <v>1207</v>
      </c>
      <c r="D113" s="69" t="s">
        <v>1342</v>
      </c>
      <c r="E113" s="68" t="s">
        <v>1213</v>
      </c>
      <c r="F113" s="68" t="s">
        <v>1326</v>
      </c>
      <c r="G113" s="68" t="s">
        <v>1327</v>
      </c>
      <c r="H113" s="69" t="s">
        <v>152</v>
      </c>
      <c r="I113" s="71" t="s">
        <v>1343</v>
      </c>
    </row>
    <row r="114" spans="1:9" s="63" customFormat="1" ht="45" x14ac:dyDescent="0.2">
      <c r="A114" s="99" t="s">
        <v>1344</v>
      </c>
      <c r="B114" s="69" t="s">
        <v>910</v>
      </c>
      <c r="C114" s="68" t="s">
        <v>1207</v>
      </c>
      <c r="D114" s="69" t="s">
        <v>1345</v>
      </c>
      <c r="E114" s="68" t="s">
        <v>1213</v>
      </c>
      <c r="F114" s="68" t="s">
        <v>1326</v>
      </c>
      <c r="G114" s="68" t="s">
        <v>1327</v>
      </c>
      <c r="H114" s="69" t="s">
        <v>153</v>
      </c>
      <c r="I114" s="71" t="s">
        <v>1346</v>
      </c>
    </row>
    <row r="115" spans="1:9" s="63" customFormat="1" ht="45" x14ac:dyDescent="0.2">
      <c r="A115" s="99" t="s">
        <v>1347</v>
      </c>
      <c r="B115" s="69" t="s">
        <v>910</v>
      </c>
      <c r="C115" s="68" t="s">
        <v>1207</v>
      </c>
      <c r="D115" s="69" t="s">
        <v>1348</v>
      </c>
      <c r="E115" s="68" t="s">
        <v>1213</v>
      </c>
      <c r="F115" s="68" t="s">
        <v>1326</v>
      </c>
      <c r="G115" s="68" t="s">
        <v>1327</v>
      </c>
      <c r="H115" s="69" t="s">
        <v>1095</v>
      </c>
      <c r="I115" s="71" t="s">
        <v>1349</v>
      </c>
    </row>
    <row r="116" spans="1:9" s="63" customFormat="1" ht="45" x14ac:dyDescent="0.2">
      <c r="A116" s="99" t="s">
        <v>1350</v>
      </c>
      <c r="B116" s="69" t="s">
        <v>910</v>
      </c>
      <c r="C116" s="68" t="s">
        <v>1207</v>
      </c>
      <c r="D116" s="69" t="s">
        <v>1351</v>
      </c>
      <c r="E116" s="68" t="s">
        <v>1213</v>
      </c>
      <c r="F116" s="68" t="s">
        <v>1326</v>
      </c>
      <c r="G116" s="68" t="s">
        <v>1327</v>
      </c>
      <c r="H116" s="69" t="s">
        <v>1138</v>
      </c>
      <c r="I116" s="71" t="s">
        <v>1352</v>
      </c>
    </row>
    <row r="117" spans="1:9" s="63" customFormat="1" ht="45" x14ac:dyDescent="0.2">
      <c r="A117" s="99" t="s">
        <v>1353</v>
      </c>
      <c r="B117" s="69" t="s">
        <v>910</v>
      </c>
      <c r="C117" s="68" t="s">
        <v>1207</v>
      </c>
      <c r="D117" s="69" t="s">
        <v>1354</v>
      </c>
      <c r="E117" s="68" t="s">
        <v>1213</v>
      </c>
      <c r="F117" s="68" t="s">
        <v>1326</v>
      </c>
      <c r="G117" s="68" t="s">
        <v>1327</v>
      </c>
      <c r="H117" s="69" t="s">
        <v>1140</v>
      </c>
      <c r="I117" s="71" t="s">
        <v>1355</v>
      </c>
    </row>
    <row r="118" spans="1:9" s="63" customFormat="1" ht="30" x14ac:dyDescent="0.2">
      <c r="A118" s="99" t="s">
        <v>1356</v>
      </c>
      <c r="B118" s="69" t="s">
        <v>910</v>
      </c>
      <c r="C118" s="68" t="s">
        <v>1207</v>
      </c>
      <c r="D118" s="69" t="s">
        <v>1357</v>
      </c>
      <c r="E118" s="68" t="s">
        <v>1213</v>
      </c>
      <c r="F118" s="68" t="s">
        <v>1358</v>
      </c>
      <c r="G118" s="68" t="s">
        <v>1359</v>
      </c>
      <c r="H118" s="69"/>
      <c r="I118" s="71" t="s">
        <v>1097</v>
      </c>
    </row>
    <row r="119" spans="1:9" s="63" customFormat="1" x14ac:dyDescent="0.2">
      <c r="A119" s="191" t="s">
        <v>1360</v>
      </c>
      <c r="B119" s="170" t="s">
        <v>910</v>
      </c>
      <c r="C119" s="194" t="s">
        <v>1207</v>
      </c>
      <c r="D119" s="170" t="s">
        <v>1361</v>
      </c>
      <c r="E119" s="194" t="s">
        <v>1213</v>
      </c>
      <c r="F119" s="194" t="s">
        <v>1362</v>
      </c>
      <c r="G119" s="194" t="s">
        <v>1363</v>
      </c>
      <c r="H119" s="69" t="s">
        <v>147</v>
      </c>
      <c r="I119" s="71" t="s">
        <v>691</v>
      </c>
    </row>
    <row r="120" spans="1:9" s="63" customFormat="1" x14ac:dyDescent="0.2">
      <c r="A120" s="196"/>
      <c r="B120" s="197" t="s">
        <v>910</v>
      </c>
      <c r="C120" s="198" t="s">
        <v>1207</v>
      </c>
      <c r="D120" s="197" t="s">
        <v>1361</v>
      </c>
      <c r="E120" s="198" t="s">
        <v>1213</v>
      </c>
      <c r="F120" s="198" t="s">
        <v>1362</v>
      </c>
      <c r="G120" s="198" t="s">
        <v>1363</v>
      </c>
      <c r="H120" s="69" t="s">
        <v>148</v>
      </c>
      <c r="I120" s="71" t="s">
        <v>159</v>
      </c>
    </row>
    <row r="121" spans="1:9" s="63" customFormat="1" x14ac:dyDescent="0.2">
      <c r="A121" s="191" t="s">
        <v>1364</v>
      </c>
      <c r="B121" s="170" t="s">
        <v>910</v>
      </c>
      <c r="C121" s="194" t="s">
        <v>1207</v>
      </c>
      <c r="D121" s="170" t="s">
        <v>1365</v>
      </c>
      <c r="E121" s="194" t="s">
        <v>1213</v>
      </c>
      <c r="F121" s="194" t="s">
        <v>1366</v>
      </c>
      <c r="G121" s="194" t="s">
        <v>1363</v>
      </c>
      <c r="H121" s="69" t="s">
        <v>147</v>
      </c>
      <c r="I121" s="71" t="s">
        <v>691</v>
      </c>
    </row>
    <row r="122" spans="1:9" s="63" customFormat="1" x14ac:dyDescent="0.2">
      <c r="A122" s="196"/>
      <c r="B122" s="197" t="s">
        <v>910</v>
      </c>
      <c r="C122" s="198" t="s">
        <v>1207</v>
      </c>
      <c r="D122" s="197" t="s">
        <v>1365</v>
      </c>
      <c r="E122" s="198" t="s">
        <v>1213</v>
      </c>
      <c r="F122" s="198" t="s">
        <v>1366</v>
      </c>
      <c r="G122" s="198" t="s">
        <v>1363</v>
      </c>
      <c r="H122" s="69" t="s">
        <v>148</v>
      </c>
      <c r="I122" s="71" t="s">
        <v>159</v>
      </c>
    </row>
    <row r="123" spans="1:9" s="63" customFormat="1" x14ac:dyDescent="0.2">
      <c r="A123" s="191" t="s">
        <v>1367</v>
      </c>
      <c r="B123" s="170" t="s">
        <v>910</v>
      </c>
      <c r="C123" s="194" t="s">
        <v>1207</v>
      </c>
      <c r="D123" s="170" t="s">
        <v>1368</v>
      </c>
      <c r="E123" s="194" t="s">
        <v>1213</v>
      </c>
      <c r="F123" s="194" t="s">
        <v>1369</v>
      </c>
      <c r="G123" s="194" t="s">
        <v>1363</v>
      </c>
      <c r="H123" s="69" t="s">
        <v>147</v>
      </c>
      <c r="I123" s="71" t="s">
        <v>691</v>
      </c>
    </row>
    <row r="124" spans="1:9" s="63" customFormat="1" x14ac:dyDescent="0.2">
      <c r="A124" s="196"/>
      <c r="B124" s="197" t="s">
        <v>910</v>
      </c>
      <c r="C124" s="198" t="s">
        <v>1207</v>
      </c>
      <c r="D124" s="197" t="s">
        <v>1368</v>
      </c>
      <c r="E124" s="198" t="s">
        <v>1213</v>
      </c>
      <c r="F124" s="198" t="s">
        <v>1369</v>
      </c>
      <c r="G124" s="198" t="s">
        <v>1363</v>
      </c>
      <c r="H124" s="69" t="s">
        <v>148</v>
      </c>
      <c r="I124" s="71" t="s">
        <v>159</v>
      </c>
    </row>
    <row r="125" spans="1:9" s="63" customFormat="1" x14ac:dyDescent="0.2">
      <c r="A125" s="191" t="s">
        <v>1370</v>
      </c>
      <c r="B125" s="170" t="s">
        <v>910</v>
      </c>
      <c r="C125" s="194" t="s">
        <v>1207</v>
      </c>
      <c r="D125" s="170" t="s">
        <v>1371</v>
      </c>
      <c r="E125" s="194" t="s">
        <v>1213</v>
      </c>
      <c r="F125" s="194" t="s">
        <v>1372</v>
      </c>
      <c r="G125" s="194" t="s">
        <v>1363</v>
      </c>
      <c r="H125" s="69" t="s">
        <v>147</v>
      </c>
      <c r="I125" s="71" t="s">
        <v>691</v>
      </c>
    </row>
    <row r="126" spans="1:9" s="63" customFormat="1" x14ac:dyDescent="0.2">
      <c r="A126" s="196"/>
      <c r="B126" s="197" t="s">
        <v>910</v>
      </c>
      <c r="C126" s="198" t="s">
        <v>1207</v>
      </c>
      <c r="D126" s="197" t="s">
        <v>1371</v>
      </c>
      <c r="E126" s="198" t="s">
        <v>1213</v>
      </c>
      <c r="F126" s="198" t="s">
        <v>1372</v>
      </c>
      <c r="G126" s="198" t="s">
        <v>1363</v>
      </c>
      <c r="H126" s="69" t="s">
        <v>148</v>
      </c>
      <c r="I126" s="71" t="s">
        <v>159</v>
      </c>
    </row>
    <row r="127" spans="1:9" s="63" customFormat="1" x14ac:dyDescent="0.2">
      <c r="A127" s="191" t="s">
        <v>1373</v>
      </c>
      <c r="B127" s="170" t="s">
        <v>910</v>
      </c>
      <c r="C127" s="194" t="s">
        <v>1207</v>
      </c>
      <c r="D127" s="170" t="s">
        <v>1374</v>
      </c>
      <c r="E127" s="194" t="s">
        <v>1213</v>
      </c>
      <c r="F127" s="194" t="s">
        <v>1375</v>
      </c>
      <c r="G127" s="194" t="s">
        <v>1363</v>
      </c>
      <c r="H127" s="69" t="s">
        <v>147</v>
      </c>
      <c r="I127" s="71" t="s">
        <v>691</v>
      </c>
    </row>
    <row r="128" spans="1:9" s="63" customFormat="1" x14ac:dyDescent="0.2">
      <c r="A128" s="196"/>
      <c r="B128" s="197" t="s">
        <v>910</v>
      </c>
      <c r="C128" s="198" t="s">
        <v>1207</v>
      </c>
      <c r="D128" s="197" t="s">
        <v>1374</v>
      </c>
      <c r="E128" s="198" t="s">
        <v>1213</v>
      </c>
      <c r="F128" s="198" t="s">
        <v>1375</v>
      </c>
      <c r="G128" s="198" t="s">
        <v>1363</v>
      </c>
      <c r="H128" s="69" t="s">
        <v>148</v>
      </c>
      <c r="I128" s="71" t="s">
        <v>159</v>
      </c>
    </row>
    <row r="129" spans="1:9" s="63" customFormat="1" x14ac:dyDescent="0.2">
      <c r="A129" s="191" t="s">
        <v>1376</v>
      </c>
      <c r="B129" s="170" t="s">
        <v>910</v>
      </c>
      <c r="C129" s="194" t="s">
        <v>1207</v>
      </c>
      <c r="D129" s="170" t="s">
        <v>1377</v>
      </c>
      <c r="E129" s="194" t="s">
        <v>1213</v>
      </c>
      <c r="F129" s="194" t="s">
        <v>1378</v>
      </c>
      <c r="G129" s="194" t="s">
        <v>1363</v>
      </c>
      <c r="H129" s="69" t="s">
        <v>147</v>
      </c>
      <c r="I129" s="71" t="s">
        <v>691</v>
      </c>
    </row>
    <row r="130" spans="1:9" s="63" customFormat="1" x14ac:dyDescent="0.2">
      <c r="A130" s="196"/>
      <c r="B130" s="197" t="s">
        <v>910</v>
      </c>
      <c r="C130" s="198" t="s">
        <v>1207</v>
      </c>
      <c r="D130" s="197" t="s">
        <v>1377</v>
      </c>
      <c r="E130" s="198" t="s">
        <v>1213</v>
      </c>
      <c r="F130" s="198" t="s">
        <v>1378</v>
      </c>
      <c r="G130" s="198" t="s">
        <v>1363</v>
      </c>
      <c r="H130" s="69" t="s">
        <v>148</v>
      </c>
      <c r="I130" s="71" t="s">
        <v>159</v>
      </c>
    </row>
    <row r="131" spans="1:9" s="63" customFormat="1" x14ac:dyDescent="0.2">
      <c r="A131" s="191" t="s">
        <v>1379</v>
      </c>
      <c r="B131" s="170" t="s">
        <v>910</v>
      </c>
      <c r="C131" s="194" t="s">
        <v>1207</v>
      </c>
      <c r="D131" s="170" t="s">
        <v>1380</v>
      </c>
      <c r="E131" s="194" t="s">
        <v>1381</v>
      </c>
      <c r="F131" s="194" t="s">
        <v>887</v>
      </c>
      <c r="G131" s="194"/>
      <c r="H131" s="69" t="s">
        <v>147</v>
      </c>
      <c r="I131" s="71" t="s">
        <v>691</v>
      </c>
    </row>
    <row r="132" spans="1:9" s="63" customFormat="1" x14ac:dyDescent="0.2">
      <c r="A132" s="196"/>
      <c r="B132" s="197" t="s">
        <v>910</v>
      </c>
      <c r="C132" s="198" t="s">
        <v>1207</v>
      </c>
      <c r="D132" s="197" t="s">
        <v>1380</v>
      </c>
      <c r="E132" s="198" t="s">
        <v>1381</v>
      </c>
      <c r="F132" s="198" t="s">
        <v>887</v>
      </c>
      <c r="G132" s="198"/>
      <c r="H132" s="69" t="s">
        <v>148</v>
      </c>
      <c r="I132" s="71" t="s">
        <v>159</v>
      </c>
    </row>
    <row r="133" spans="1:9" s="63" customFormat="1" ht="75" x14ac:dyDescent="0.2">
      <c r="A133" s="99" t="s">
        <v>1382</v>
      </c>
      <c r="B133" s="69" t="s">
        <v>910</v>
      </c>
      <c r="C133" s="68" t="s">
        <v>1207</v>
      </c>
      <c r="D133" s="69" t="s">
        <v>1383</v>
      </c>
      <c r="E133" s="68" t="s">
        <v>1381</v>
      </c>
      <c r="F133" s="68" t="s">
        <v>786</v>
      </c>
      <c r="G133" s="68" t="s">
        <v>1384</v>
      </c>
      <c r="H133" s="69" t="s">
        <v>147</v>
      </c>
      <c r="I133" s="71" t="s">
        <v>1385</v>
      </c>
    </row>
    <row r="134" spans="1:9" s="63" customFormat="1" x14ac:dyDescent="0.2">
      <c r="A134" s="191" t="s">
        <v>1386</v>
      </c>
      <c r="B134" s="170" t="s">
        <v>910</v>
      </c>
      <c r="C134" s="194" t="s">
        <v>1207</v>
      </c>
      <c r="D134" s="170" t="s">
        <v>1387</v>
      </c>
      <c r="E134" s="194" t="s">
        <v>1381</v>
      </c>
      <c r="F134" s="194" t="s">
        <v>1388</v>
      </c>
      <c r="G134" s="194" t="s">
        <v>1389</v>
      </c>
      <c r="H134" s="69" t="s">
        <v>147</v>
      </c>
      <c r="I134" s="71" t="s">
        <v>691</v>
      </c>
    </row>
    <row r="135" spans="1:9" s="63" customFormat="1" x14ac:dyDescent="0.2">
      <c r="A135" s="196"/>
      <c r="B135" s="197" t="s">
        <v>910</v>
      </c>
      <c r="C135" s="198" t="s">
        <v>1207</v>
      </c>
      <c r="D135" s="197" t="s">
        <v>1387</v>
      </c>
      <c r="E135" s="198" t="s">
        <v>1381</v>
      </c>
      <c r="F135" s="198" t="s">
        <v>1388</v>
      </c>
      <c r="G135" s="198" t="s">
        <v>1389</v>
      </c>
      <c r="H135" s="69" t="s">
        <v>148</v>
      </c>
      <c r="I135" s="71" t="s">
        <v>159</v>
      </c>
    </row>
    <row r="136" spans="1:9" s="63" customFormat="1" x14ac:dyDescent="0.2">
      <c r="A136" s="191" t="s">
        <v>1390</v>
      </c>
      <c r="B136" s="170" t="s">
        <v>910</v>
      </c>
      <c r="C136" s="194" t="s">
        <v>1207</v>
      </c>
      <c r="D136" s="170" t="s">
        <v>1391</v>
      </c>
      <c r="E136" s="194" t="s">
        <v>1381</v>
      </c>
      <c r="F136" s="194" t="s">
        <v>1392</v>
      </c>
      <c r="G136" s="194" t="s">
        <v>1389</v>
      </c>
      <c r="H136" s="69" t="s">
        <v>147</v>
      </c>
      <c r="I136" s="71" t="s">
        <v>691</v>
      </c>
    </row>
    <row r="137" spans="1:9" s="63" customFormat="1" x14ac:dyDescent="0.2">
      <c r="A137" s="196"/>
      <c r="B137" s="197" t="s">
        <v>910</v>
      </c>
      <c r="C137" s="198" t="s">
        <v>1207</v>
      </c>
      <c r="D137" s="197" t="s">
        <v>1391</v>
      </c>
      <c r="E137" s="198" t="s">
        <v>1381</v>
      </c>
      <c r="F137" s="198" t="s">
        <v>1392</v>
      </c>
      <c r="G137" s="198" t="s">
        <v>1389</v>
      </c>
      <c r="H137" s="69" t="s">
        <v>148</v>
      </c>
      <c r="I137" s="71" t="s">
        <v>159</v>
      </c>
    </row>
    <row r="138" spans="1:9" s="63" customFormat="1" x14ac:dyDescent="0.2">
      <c r="A138" s="191" t="s">
        <v>1393</v>
      </c>
      <c r="B138" s="170" t="s">
        <v>910</v>
      </c>
      <c r="C138" s="194" t="s">
        <v>1207</v>
      </c>
      <c r="D138" s="170" t="s">
        <v>1394</v>
      </c>
      <c r="E138" s="194" t="s">
        <v>1381</v>
      </c>
      <c r="F138" s="194" t="s">
        <v>1395</v>
      </c>
      <c r="G138" s="194" t="s">
        <v>1389</v>
      </c>
      <c r="H138" s="69" t="s">
        <v>147</v>
      </c>
      <c r="I138" s="71" t="s">
        <v>691</v>
      </c>
    </row>
    <row r="139" spans="1:9" s="63" customFormat="1" x14ac:dyDescent="0.2">
      <c r="A139" s="196"/>
      <c r="B139" s="197" t="s">
        <v>910</v>
      </c>
      <c r="C139" s="198" t="s">
        <v>1207</v>
      </c>
      <c r="D139" s="197" t="s">
        <v>1394</v>
      </c>
      <c r="E139" s="198" t="s">
        <v>1381</v>
      </c>
      <c r="F139" s="198" t="s">
        <v>1395</v>
      </c>
      <c r="G139" s="198" t="s">
        <v>1389</v>
      </c>
      <c r="H139" s="69" t="s">
        <v>148</v>
      </c>
      <c r="I139" s="71" t="s">
        <v>159</v>
      </c>
    </row>
    <row r="140" spans="1:9" s="63" customFormat="1" x14ac:dyDescent="0.2">
      <c r="A140" s="191" t="s">
        <v>1396</v>
      </c>
      <c r="B140" s="170" t="s">
        <v>910</v>
      </c>
      <c r="C140" s="194" t="s">
        <v>1207</v>
      </c>
      <c r="D140" s="170" t="s">
        <v>1397</v>
      </c>
      <c r="E140" s="194" t="s">
        <v>1381</v>
      </c>
      <c r="F140" s="194" t="s">
        <v>1398</v>
      </c>
      <c r="G140" s="194" t="s">
        <v>1389</v>
      </c>
      <c r="H140" s="69" t="s">
        <v>147</v>
      </c>
      <c r="I140" s="71" t="s">
        <v>691</v>
      </c>
    </row>
    <row r="141" spans="1:9" s="63" customFormat="1" x14ac:dyDescent="0.2">
      <c r="A141" s="196"/>
      <c r="B141" s="197" t="s">
        <v>910</v>
      </c>
      <c r="C141" s="198" t="s">
        <v>1207</v>
      </c>
      <c r="D141" s="197" t="s">
        <v>1397</v>
      </c>
      <c r="E141" s="198" t="s">
        <v>1381</v>
      </c>
      <c r="F141" s="198" t="s">
        <v>1398</v>
      </c>
      <c r="G141" s="198" t="s">
        <v>1389</v>
      </c>
      <c r="H141" s="69" t="s">
        <v>148</v>
      </c>
      <c r="I141" s="71" t="s">
        <v>159</v>
      </c>
    </row>
    <row r="142" spans="1:9" s="63" customFormat="1" x14ac:dyDescent="0.2">
      <c r="A142" s="191" t="s">
        <v>1399</v>
      </c>
      <c r="B142" s="170" t="s">
        <v>910</v>
      </c>
      <c r="C142" s="194" t="s">
        <v>1207</v>
      </c>
      <c r="D142" s="170" t="s">
        <v>1400</v>
      </c>
      <c r="E142" s="194" t="s">
        <v>1381</v>
      </c>
      <c r="F142" s="194" t="s">
        <v>1401</v>
      </c>
      <c r="G142" s="194" t="s">
        <v>1389</v>
      </c>
      <c r="H142" s="69" t="s">
        <v>147</v>
      </c>
      <c r="I142" s="71" t="s">
        <v>691</v>
      </c>
    </row>
    <row r="143" spans="1:9" s="63" customFormat="1" x14ac:dyDescent="0.2">
      <c r="A143" s="196"/>
      <c r="B143" s="197" t="s">
        <v>910</v>
      </c>
      <c r="C143" s="198" t="s">
        <v>1207</v>
      </c>
      <c r="D143" s="197" t="s">
        <v>1400</v>
      </c>
      <c r="E143" s="198" t="s">
        <v>1381</v>
      </c>
      <c r="F143" s="198" t="s">
        <v>1401</v>
      </c>
      <c r="G143" s="198" t="s">
        <v>1389</v>
      </c>
      <c r="H143" s="69" t="s">
        <v>148</v>
      </c>
      <c r="I143" s="71" t="s">
        <v>159</v>
      </c>
    </row>
    <row r="144" spans="1:9" s="63" customFormat="1" x14ac:dyDescent="0.2">
      <c r="A144" s="191" t="s">
        <v>1402</v>
      </c>
      <c r="B144" s="170" t="s">
        <v>910</v>
      </c>
      <c r="C144" s="194" t="s">
        <v>1207</v>
      </c>
      <c r="D144" s="170" t="s">
        <v>1403</v>
      </c>
      <c r="E144" s="194" t="s">
        <v>1381</v>
      </c>
      <c r="F144" s="194" t="s">
        <v>1404</v>
      </c>
      <c r="G144" s="194" t="s">
        <v>1389</v>
      </c>
      <c r="H144" s="69" t="s">
        <v>147</v>
      </c>
      <c r="I144" s="71" t="s">
        <v>691</v>
      </c>
    </row>
    <row r="145" spans="1:9" s="63" customFormat="1" x14ac:dyDescent="0.2">
      <c r="A145" s="196"/>
      <c r="B145" s="197" t="s">
        <v>910</v>
      </c>
      <c r="C145" s="198" t="s">
        <v>1207</v>
      </c>
      <c r="D145" s="197" t="s">
        <v>1403</v>
      </c>
      <c r="E145" s="198" t="s">
        <v>1381</v>
      </c>
      <c r="F145" s="198" t="s">
        <v>1404</v>
      </c>
      <c r="G145" s="198" t="s">
        <v>1389</v>
      </c>
      <c r="H145" s="69" t="s">
        <v>148</v>
      </c>
      <c r="I145" s="71" t="s">
        <v>159</v>
      </c>
    </row>
    <row r="146" spans="1:9" s="63" customFormat="1" x14ac:dyDescent="0.2">
      <c r="A146" s="191" t="s">
        <v>1405</v>
      </c>
      <c r="B146" s="170" t="s">
        <v>910</v>
      </c>
      <c r="C146" s="194" t="s">
        <v>1207</v>
      </c>
      <c r="D146" s="170" t="s">
        <v>1406</v>
      </c>
      <c r="E146" s="194" t="s">
        <v>1381</v>
      </c>
      <c r="F146" s="194" t="s">
        <v>1407</v>
      </c>
      <c r="G146" s="194" t="s">
        <v>1389</v>
      </c>
      <c r="H146" s="69" t="s">
        <v>147</v>
      </c>
      <c r="I146" s="71" t="s">
        <v>691</v>
      </c>
    </row>
    <row r="147" spans="1:9" s="63" customFormat="1" x14ac:dyDescent="0.2">
      <c r="A147" s="196"/>
      <c r="B147" s="197" t="s">
        <v>910</v>
      </c>
      <c r="C147" s="198" t="s">
        <v>1207</v>
      </c>
      <c r="D147" s="197" t="s">
        <v>1406</v>
      </c>
      <c r="E147" s="198" t="s">
        <v>1381</v>
      </c>
      <c r="F147" s="198" t="s">
        <v>1407</v>
      </c>
      <c r="G147" s="198" t="s">
        <v>1389</v>
      </c>
      <c r="H147" s="69" t="s">
        <v>148</v>
      </c>
      <c r="I147" s="71" t="s">
        <v>159</v>
      </c>
    </row>
    <row r="148" spans="1:9" s="63" customFormat="1" x14ac:dyDescent="0.2">
      <c r="A148" s="191" t="s">
        <v>1408</v>
      </c>
      <c r="B148" s="170" t="s">
        <v>910</v>
      </c>
      <c r="C148" s="194" t="s">
        <v>1207</v>
      </c>
      <c r="D148" s="170" t="s">
        <v>1409</v>
      </c>
      <c r="E148" s="194" t="s">
        <v>1381</v>
      </c>
      <c r="F148" s="194" t="s">
        <v>1410</v>
      </c>
      <c r="G148" s="194" t="s">
        <v>1411</v>
      </c>
      <c r="H148" s="69" t="s">
        <v>147</v>
      </c>
      <c r="I148" s="71" t="s">
        <v>691</v>
      </c>
    </row>
    <row r="149" spans="1:9" s="63" customFormat="1" x14ac:dyDescent="0.2">
      <c r="A149" s="196"/>
      <c r="B149" s="197" t="s">
        <v>910</v>
      </c>
      <c r="C149" s="198" t="s">
        <v>1207</v>
      </c>
      <c r="D149" s="197" t="s">
        <v>1409</v>
      </c>
      <c r="E149" s="198" t="s">
        <v>1381</v>
      </c>
      <c r="F149" s="198" t="s">
        <v>1410</v>
      </c>
      <c r="G149" s="198" t="s">
        <v>1411</v>
      </c>
      <c r="H149" s="69" t="s">
        <v>148</v>
      </c>
      <c r="I149" s="71" t="s">
        <v>159</v>
      </c>
    </row>
    <row r="150" spans="1:9" s="63" customFormat="1" x14ac:dyDescent="0.2">
      <c r="A150" s="191" t="s">
        <v>1412</v>
      </c>
      <c r="B150" s="170" t="s">
        <v>910</v>
      </c>
      <c r="C150" s="194" t="s">
        <v>1207</v>
      </c>
      <c r="D150" s="170" t="s">
        <v>1413</v>
      </c>
      <c r="E150" s="194" t="s">
        <v>1381</v>
      </c>
      <c r="F150" s="194" t="s">
        <v>1414</v>
      </c>
      <c r="G150" s="194" t="s">
        <v>1415</v>
      </c>
      <c r="H150" s="69" t="s">
        <v>147</v>
      </c>
      <c r="I150" s="71" t="s">
        <v>691</v>
      </c>
    </row>
    <row r="151" spans="1:9" s="63" customFormat="1" x14ac:dyDescent="0.2">
      <c r="A151" s="196"/>
      <c r="B151" s="197" t="s">
        <v>910</v>
      </c>
      <c r="C151" s="198" t="s">
        <v>1207</v>
      </c>
      <c r="D151" s="197" t="s">
        <v>1413</v>
      </c>
      <c r="E151" s="198" t="s">
        <v>1381</v>
      </c>
      <c r="F151" s="198" t="s">
        <v>1414</v>
      </c>
      <c r="G151" s="198" t="s">
        <v>1415</v>
      </c>
      <c r="H151" s="69" t="s">
        <v>148</v>
      </c>
      <c r="I151" s="71" t="s">
        <v>159</v>
      </c>
    </row>
    <row r="152" spans="1:9" s="63" customFormat="1" x14ac:dyDescent="0.2">
      <c r="A152" s="191" t="s">
        <v>1416</v>
      </c>
      <c r="B152" s="170" t="s">
        <v>910</v>
      </c>
      <c r="C152" s="194" t="s">
        <v>1207</v>
      </c>
      <c r="D152" s="170" t="s">
        <v>1417</v>
      </c>
      <c r="E152" s="194" t="s">
        <v>1381</v>
      </c>
      <c r="F152" s="194" t="s">
        <v>1418</v>
      </c>
      <c r="G152" s="194" t="s">
        <v>1415</v>
      </c>
      <c r="H152" s="69" t="s">
        <v>147</v>
      </c>
      <c r="I152" s="71" t="s">
        <v>691</v>
      </c>
    </row>
    <row r="153" spans="1:9" s="63" customFormat="1" x14ac:dyDescent="0.2">
      <c r="A153" s="196"/>
      <c r="B153" s="197" t="s">
        <v>910</v>
      </c>
      <c r="C153" s="198" t="s">
        <v>1207</v>
      </c>
      <c r="D153" s="197" t="s">
        <v>1417</v>
      </c>
      <c r="E153" s="198" t="s">
        <v>1381</v>
      </c>
      <c r="F153" s="198" t="s">
        <v>1418</v>
      </c>
      <c r="G153" s="198" t="s">
        <v>1415</v>
      </c>
      <c r="H153" s="69" t="s">
        <v>148</v>
      </c>
      <c r="I153" s="71" t="s">
        <v>159</v>
      </c>
    </row>
    <row r="154" spans="1:9" s="63" customFormat="1" x14ac:dyDescent="0.2">
      <c r="A154" s="191" t="s">
        <v>1419</v>
      </c>
      <c r="B154" s="170" t="s">
        <v>910</v>
      </c>
      <c r="C154" s="194" t="s">
        <v>1207</v>
      </c>
      <c r="D154" s="170" t="s">
        <v>1420</v>
      </c>
      <c r="E154" s="194" t="s">
        <v>1381</v>
      </c>
      <c r="F154" s="194" t="s">
        <v>1421</v>
      </c>
      <c r="G154" s="194" t="s">
        <v>1422</v>
      </c>
      <c r="H154" s="69" t="s">
        <v>147</v>
      </c>
      <c r="I154" s="71" t="s">
        <v>691</v>
      </c>
    </row>
    <row r="155" spans="1:9" s="63" customFormat="1" x14ac:dyDescent="0.2">
      <c r="A155" s="196"/>
      <c r="B155" s="197" t="s">
        <v>910</v>
      </c>
      <c r="C155" s="198" t="s">
        <v>1207</v>
      </c>
      <c r="D155" s="197" t="s">
        <v>1420</v>
      </c>
      <c r="E155" s="198" t="s">
        <v>1381</v>
      </c>
      <c r="F155" s="198" t="s">
        <v>1421</v>
      </c>
      <c r="G155" s="198" t="s">
        <v>1422</v>
      </c>
      <c r="H155" s="69" t="s">
        <v>148</v>
      </c>
      <c r="I155" s="71" t="s">
        <v>159</v>
      </c>
    </row>
    <row r="156" spans="1:9" s="63" customFormat="1" x14ac:dyDescent="0.2">
      <c r="A156" s="191" t="s">
        <v>1423</v>
      </c>
      <c r="B156" s="170" t="s">
        <v>910</v>
      </c>
      <c r="C156" s="194" t="s">
        <v>1207</v>
      </c>
      <c r="D156" s="170" t="s">
        <v>1424</v>
      </c>
      <c r="E156" s="194" t="s">
        <v>1381</v>
      </c>
      <c r="F156" s="194" t="s">
        <v>1425</v>
      </c>
      <c r="G156" s="194" t="s">
        <v>1422</v>
      </c>
      <c r="H156" s="69" t="s">
        <v>147</v>
      </c>
      <c r="I156" s="71" t="s">
        <v>691</v>
      </c>
    </row>
    <row r="157" spans="1:9" s="63" customFormat="1" x14ac:dyDescent="0.2">
      <c r="A157" s="196"/>
      <c r="B157" s="197" t="s">
        <v>910</v>
      </c>
      <c r="C157" s="198" t="s">
        <v>1207</v>
      </c>
      <c r="D157" s="197" t="s">
        <v>1424</v>
      </c>
      <c r="E157" s="198" t="s">
        <v>1381</v>
      </c>
      <c r="F157" s="198" t="s">
        <v>1425</v>
      </c>
      <c r="G157" s="198" t="s">
        <v>1422</v>
      </c>
      <c r="H157" s="69" t="s">
        <v>148</v>
      </c>
      <c r="I157" s="71" t="s">
        <v>159</v>
      </c>
    </row>
    <row r="158" spans="1:9" s="63" customFormat="1" x14ac:dyDescent="0.2">
      <c r="A158" s="191" t="s">
        <v>1426</v>
      </c>
      <c r="B158" s="170" t="s">
        <v>910</v>
      </c>
      <c r="C158" s="194" t="s">
        <v>1207</v>
      </c>
      <c r="D158" s="170" t="s">
        <v>1427</v>
      </c>
      <c r="E158" s="194" t="s">
        <v>1381</v>
      </c>
      <c r="F158" s="194" t="s">
        <v>1428</v>
      </c>
      <c r="G158" s="194" t="s">
        <v>1429</v>
      </c>
      <c r="H158" s="69" t="s">
        <v>147</v>
      </c>
      <c r="I158" s="71" t="s">
        <v>1430</v>
      </c>
    </row>
    <row r="159" spans="1:9" s="63" customFormat="1" x14ac:dyDescent="0.2">
      <c r="A159" s="196"/>
      <c r="B159" s="197" t="s">
        <v>910</v>
      </c>
      <c r="C159" s="198" t="s">
        <v>1207</v>
      </c>
      <c r="D159" s="197" t="s">
        <v>1427</v>
      </c>
      <c r="E159" s="198" t="s">
        <v>1381</v>
      </c>
      <c r="F159" s="198" t="s">
        <v>1428</v>
      </c>
      <c r="G159" s="198" t="s">
        <v>1429</v>
      </c>
      <c r="H159" s="69" t="s">
        <v>148</v>
      </c>
      <c r="I159" s="71" t="s">
        <v>1431</v>
      </c>
    </row>
    <row r="160" spans="1:9" s="63" customFormat="1" x14ac:dyDescent="0.2">
      <c r="A160" s="191" t="s">
        <v>1432</v>
      </c>
      <c r="B160" s="170" t="s">
        <v>910</v>
      </c>
      <c r="C160" s="194" t="s">
        <v>1207</v>
      </c>
      <c r="D160" s="170" t="s">
        <v>1433</v>
      </c>
      <c r="E160" s="194" t="s">
        <v>1381</v>
      </c>
      <c r="F160" s="194" t="s">
        <v>1434</v>
      </c>
      <c r="G160" s="194" t="s">
        <v>1429</v>
      </c>
      <c r="H160" s="69" t="s">
        <v>147</v>
      </c>
      <c r="I160" s="71" t="s">
        <v>1430</v>
      </c>
    </row>
    <row r="161" spans="1:9" s="63" customFormat="1" x14ac:dyDescent="0.2">
      <c r="A161" s="196"/>
      <c r="B161" s="197" t="s">
        <v>910</v>
      </c>
      <c r="C161" s="198" t="s">
        <v>1207</v>
      </c>
      <c r="D161" s="197" t="s">
        <v>1433</v>
      </c>
      <c r="E161" s="198" t="s">
        <v>1381</v>
      </c>
      <c r="F161" s="198" t="s">
        <v>1434</v>
      </c>
      <c r="G161" s="198" t="s">
        <v>1429</v>
      </c>
      <c r="H161" s="69" t="s">
        <v>148</v>
      </c>
      <c r="I161" s="71" t="s">
        <v>1431</v>
      </c>
    </row>
    <row r="162" spans="1:9" s="63" customFormat="1" x14ac:dyDescent="0.2">
      <c r="A162" s="191" t="s">
        <v>1435</v>
      </c>
      <c r="B162" s="170" t="s">
        <v>910</v>
      </c>
      <c r="C162" s="194" t="s">
        <v>1207</v>
      </c>
      <c r="D162" s="170" t="s">
        <v>1436</v>
      </c>
      <c r="E162" s="194" t="s">
        <v>1381</v>
      </c>
      <c r="F162" s="194" t="s">
        <v>1437</v>
      </c>
      <c r="G162" s="194" t="s">
        <v>1429</v>
      </c>
      <c r="H162" s="69" t="s">
        <v>147</v>
      </c>
      <c r="I162" s="71" t="s">
        <v>1430</v>
      </c>
    </row>
    <row r="163" spans="1:9" s="63" customFormat="1" x14ac:dyDescent="0.2">
      <c r="A163" s="196"/>
      <c r="B163" s="197" t="s">
        <v>910</v>
      </c>
      <c r="C163" s="198" t="s">
        <v>1207</v>
      </c>
      <c r="D163" s="197" t="s">
        <v>1436</v>
      </c>
      <c r="E163" s="198" t="s">
        <v>1381</v>
      </c>
      <c r="F163" s="198" t="s">
        <v>1437</v>
      </c>
      <c r="G163" s="198" t="s">
        <v>1429</v>
      </c>
      <c r="H163" s="69" t="s">
        <v>148</v>
      </c>
      <c r="I163" s="71" t="s">
        <v>1431</v>
      </c>
    </row>
    <row r="164" spans="1:9" s="63" customFormat="1" x14ac:dyDescent="0.2">
      <c r="A164" s="191" t="s">
        <v>1438</v>
      </c>
      <c r="B164" s="170" t="s">
        <v>910</v>
      </c>
      <c r="C164" s="194" t="s">
        <v>1207</v>
      </c>
      <c r="D164" s="170" t="s">
        <v>1439</v>
      </c>
      <c r="E164" s="194" t="s">
        <v>1381</v>
      </c>
      <c r="F164" s="194" t="s">
        <v>1440</v>
      </c>
      <c r="G164" s="194" t="s">
        <v>1429</v>
      </c>
      <c r="H164" s="69" t="s">
        <v>147</v>
      </c>
      <c r="I164" s="71" t="s">
        <v>1430</v>
      </c>
    </row>
    <row r="165" spans="1:9" s="63" customFormat="1" x14ac:dyDescent="0.2">
      <c r="A165" s="196"/>
      <c r="B165" s="197" t="s">
        <v>910</v>
      </c>
      <c r="C165" s="198" t="s">
        <v>1207</v>
      </c>
      <c r="D165" s="197" t="s">
        <v>1439</v>
      </c>
      <c r="E165" s="198" t="s">
        <v>1381</v>
      </c>
      <c r="F165" s="198" t="s">
        <v>1440</v>
      </c>
      <c r="G165" s="198" t="s">
        <v>1429</v>
      </c>
      <c r="H165" s="69" t="s">
        <v>148</v>
      </c>
      <c r="I165" s="71" t="s">
        <v>1431</v>
      </c>
    </row>
    <row r="166" spans="1:9" s="63" customFormat="1" x14ac:dyDescent="0.2">
      <c r="A166" s="191" t="s">
        <v>1441</v>
      </c>
      <c r="B166" s="170" t="s">
        <v>910</v>
      </c>
      <c r="C166" s="194" t="s">
        <v>1207</v>
      </c>
      <c r="D166" s="170" t="s">
        <v>1442</v>
      </c>
      <c r="E166" s="194" t="s">
        <v>1381</v>
      </c>
      <c r="F166" s="194" t="s">
        <v>1443</v>
      </c>
      <c r="G166" s="194" t="s">
        <v>1429</v>
      </c>
      <c r="H166" s="69" t="s">
        <v>147</v>
      </c>
      <c r="I166" s="71" t="s">
        <v>1430</v>
      </c>
    </row>
    <row r="167" spans="1:9" s="63" customFormat="1" x14ac:dyDescent="0.2">
      <c r="A167" s="196"/>
      <c r="B167" s="197" t="s">
        <v>910</v>
      </c>
      <c r="C167" s="198" t="s">
        <v>1207</v>
      </c>
      <c r="D167" s="197" t="s">
        <v>1442</v>
      </c>
      <c r="E167" s="198" t="s">
        <v>1381</v>
      </c>
      <c r="F167" s="198" t="s">
        <v>1443</v>
      </c>
      <c r="G167" s="198" t="s">
        <v>1429</v>
      </c>
      <c r="H167" s="69" t="s">
        <v>148</v>
      </c>
      <c r="I167" s="71" t="s">
        <v>1431</v>
      </c>
    </row>
    <row r="168" spans="1:9" s="63" customFormat="1" x14ac:dyDescent="0.2">
      <c r="A168" s="191" t="s">
        <v>1444</v>
      </c>
      <c r="B168" s="170" t="s">
        <v>910</v>
      </c>
      <c r="C168" s="194" t="s">
        <v>1207</v>
      </c>
      <c r="D168" s="170" t="s">
        <v>1445</v>
      </c>
      <c r="E168" s="194" t="s">
        <v>1381</v>
      </c>
      <c r="F168" s="194" t="s">
        <v>1446</v>
      </c>
      <c r="G168" s="194" t="s">
        <v>1429</v>
      </c>
      <c r="H168" s="69" t="s">
        <v>147</v>
      </c>
      <c r="I168" s="71" t="s">
        <v>1430</v>
      </c>
    </row>
    <row r="169" spans="1:9" s="63" customFormat="1" x14ac:dyDescent="0.2">
      <c r="A169" s="196"/>
      <c r="B169" s="197" t="s">
        <v>910</v>
      </c>
      <c r="C169" s="198" t="s">
        <v>1207</v>
      </c>
      <c r="D169" s="197" t="s">
        <v>1445</v>
      </c>
      <c r="E169" s="198" t="s">
        <v>1381</v>
      </c>
      <c r="F169" s="198" t="s">
        <v>1446</v>
      </c>
      <c r="G169" s="198" t="s">
        <v>1429</v>
      </c>
      <c r="H169" s="69" t="s">
        <v>148</v>
      </c>
      <c r="I169" s="71" t="s">
        <v>1431</v>
      </c>
    </row>
    <row r="170" spans="1:9" s="63" customFormat="1" x14ac:dyDescent="0.2">
      <c r="A170" s="191" t="s">
        <v>1447</v>
      </c>
      <c r="B170" s="170" t="s">
        <v>910</v>
      </c>
      <c r="C170" s="194" t="s">
        <v>1207</v>
      </c>
      <c r="D170" s="170" t="s">
        <v>1448</v>
      </c>
      <c r="E170" s="194" t="s">
        <v>1381</v>
      </c>
      <c r="F170" s="194" t="s">
        <v>1449</v>
      </c>
      <c r="G170" s="194" t="s">
        <v>1429</v>
      </c>
      <c r="H170" s="69" t="s">
        <v>147</v>
      </c>
      <c r="I170" s="71" t="s">
        <v>1430</v>
      </c>
    </row>
    <row r="171" spans="1:9" s="63" customFormat="1" x14ac:dyDescent="0.2">
      <c r="A171" s="196"/>
      <c r="B171" s="197" t="s">
        <v>910</v>
      </c>
      <c r="C171" s="198" t="s">
        <v>1207</v>
      </c>
      <c r="D171" s="197" t="s">
        <v>1448</v>
      </c>
      <c r="E171" s="198" t="s">
        <v>1381</v>
      </c>
      <c r="F171" s="198" t="s">
        <v>1449</v>
      </c>
      <c r="G171" s="198" t="s">
        <v>1429</v>
      </c>
      <c r="H171" s="69" t="s">
        <v>148</v>
      </c>
      <c r="I171" s="71" t="s">
        <v>1431</v>
      </c>
    </row>
    <row r="172" spans="1:9" s="63" customFormat="1" x14ac:dyDescent="0.2">
      <c r="A172" s="191" t="s">
        <v>1450</v>
      </c>
      <c r="B172" s="170" t="s">
        <v>910</v>
      </c>
      <c r="C172" s="194" t="s">
        <v>1207</v>
      </c>
      <c r="D172" s="170" t="s">
        <v>1451</v>
      </c>
      <c r="E172" s="194" t="s">
        <v>1452</v>
      </c>
      <c r="F172" s="194" t="s">
        <v>863</v>
      </c>
      <c r="G172" s="194" t="s">
        <v>1453</v>
      </c>
      <c r="H172" s="69" t="s">
        <v>147</v>
      </c>
      <c r="I172" s="71" t="s">
        <v>691</v>
      </c>
    </row>
    <row r="173" spans="1:9" s="63" customFormat="1" x14ac:dyDescent="0.2">
      <c r="A173" s="196"/>
      <c r="B173" s="197" t="s">
        <v>910</v>
      </c>
      <c r="C173" s="198" t="s">
        <v>1207</v>
      </c>
      <c r="D173" s="197" t="s">
        <v>1451</v>
      </c>
      <c r="E173" s="198" t="s">
        <v>1452</v>
      </c>
      <c r="F173" s="198" t="s">
        <v>863</v>
      </c>
      <c r="G173" s="198" t="s">
        <v>1453</v>
      </c>
      <c r="H173" s="69" t="s">
        <v>148</v>
      </c>
      <c r="I173" s="71" t="s">
        <v>159</v>
      </c>
    </row>
    <row r="174" spans="1:9" s="63" customFormat="1" x14ac:dyDescent="0.2">
      <c r="A174" s="191" t="s">
        <v>1454</v>
      </c>
      <c r="B174" s="170" t="s">
        <v>910</v>
      </c>
      <c r="C174" s="194" t="s">
        <v>1207</v>
      </c>
      <c r="D174" s="170" t="s">
        <v>1455</v>
      </c>
      <c r="E174" s="194" t="s">
        <v>1452</v>
      </c>
      <c r="F174" s="194" t="s">
        <v>789</v>
      </c>
      <c r="G174" s="194" t="s">
        <v>1453</v>
      </c>
      <c r="H174" s="69" t="s">
        <v>147</v>
      </c>
      <c r="I174" s="71" t="s">
        <v>691</v>
      </c>
    </row>
    <row r="175" spans="1:9" s="63" customFormat="1" x14ac:dyDescent="0.2">
      <c r="A175" s="196"/>
      <c r="B175" s="197" t="s">
        <v>910</v>
      </c>
      <c r="C175" s="198" t="s">
        <v>1207</v>
      </c>
      <c r="D175" s="197" t="s">
        <v>1455</v>
      </c>
      <c r="E175" s="198" t="s">
        <v>1452</v>
      </c>
      <c r="F175" s="198" t="s">
        <v>789</v>
      </c>
      <c r="G175" s="198" t="s">
        <v>1453</v>
      </c>
      <c r="H175" s="69" t="s">
        <v>148</v>
      </c>
      <c r="I175" s="71" t="s">
        <v>159</v>
      </c>
    </row>
    <row r="176" spans="1:9" s="63" customFormat="1" x14ac:dyDescent="0.2">
      <c r="A176" s="191" t="s">
        <v>1456</v>
      </c>
      <c r="B176" s="170" t="s">
        <v>910</v>
      </c>
      <c r="C176" s="194" t="s">
        <v>1207</v>
      </c>
      <c r="D176" s="170" t="s">
        <v>1457</v>
      </c>
      <c r="E176" s="194" t="s">
        <v>1452</v>
      </c>
      <c r="F176" s="194" t="s">
        <v>788</v>
      </c>
      <c r="G176" s="194" t="s">
        <v>1453</v>
      </c>
      <c r="H176" s="69" t="s">
        <v>147</v>
      </c>
      <c r="I176" s="71" t="s">
        <v>691</v>
      </c>
    </row>
    <row r="177" spans="1:9" s="63" customFormat="1" x14ac:dyDescent="0.2">
      <c r="A177" s="196"/>
      <c r="B177" s="197" t="s">
        <v>910</v>
      </c>
      <c r="C177" s="198" t="s">
        <v>1207</v>
      </c>
      <c r="D177" s="197" t="s">
        <v>1457</v>
      </c>
      <c r="E177" s="198" t="s">
        <v>1452</v>
      </c>
      <c r="F177" s="198" t="s">
        <v>788</v>
      </c>
      <c r="G177" s="198" t="s">
        <v>1453</v>
      </c>
      <c r="H177" s="69" t="s">
        <v>148</v>
      </c>
      <c r="I177" s="71" t="s">
        <v>159</v>
      </c>
    </row>
    <row r="178" spans="1:9" s="63" customFormat="1" ht="75" x14ac:dyDescent="0.2">
      <c r="A178" s="99" t="s">
        <v>1458</v>
      </c>
      <c r="B178" s="69" t="s">
        <v>910</v>
      </c>
      <c r="C178" s="68" t="s">
        <v>1207</v>
      </c>
      <c r="D178" s="69" t="s">
        <v>1459</v>
      </c>
      <c r="E178" s="68" t="s">
        <v>1452</v>
      </c>
      <c r="F178" s="68" t="s">
        <v>787</v>
      </c>
      <c r="G178" s="68" t="s">
        <v>1385</v>
      </c>
      <c r="H178" s="69" t="s">
        <v>147</v>
      </c>
      <c r="I178" s="71" t="s">
        <v>1385</v>
      </c>
    </row>
    <row r="179" spans="1:9" s="63" customFormat="1" x14ac:dyDescent="0.2">
      <c r="A179" s="191" t="s">
        <v>1460</v>
      </c>
      <c r="B179" s="170" t="s">
        <v>910</v>
      </c>
      <c r="C179" s="194" t="s">
        <v>1207</v>
      </c>
      <c r="D179" s="170" t="s">
        <v>1461</v>
      </c>
      <c r="E179" s="194" t="s">
        <v>1452</v>
      </c>
      <c r="F179" s="194" t="s">
        <v>1388</v>
      </c>
      <c r="G179" s="194" t="s">
        <v>1462</v>
      </c>
      <c r="H179" s="69" t="s">
        <v>147</v>
      </c>
      <c r="I179" s="71" t="s">
        <v>691</v>
      </c>
    </row>
    <row r="180" spans="1:9" s="63" customFormat="1" x14ac:dyDescent="0.2">
      <c r="A180" s="196"/>
      <c r="B180" s="197" t="s">
        <v>910</v>
      </c>
      <c r="C180" s="198" t="s">
        <v>1207</v>
      </c>
      <c r="D180" s="197" t="s">
        <v>1461</v>
      </c>
      <c r="E180" s="198" t="s">
        <v>1452</v>
      </c>
      <c r="F180" s="198" t="s">
        <v>1388</v>
      </c>
      <c r="G180" s="198" t="s">
        <v>1462</v>
      </c>
      <c r="H180" s="69" t="s">
        <v>148</v>
      </c>
      <c r="I180" s="71" t="s">
        <v>159</v>
      </c>
    </row>
    <row r="181" spans="1:9" s="63" customFormat="1" x14ac:dyDescent="0.2">
      <c r="A181" s="191" t="s">
        <v>1463</v>
      </c>
      <c r="B181" s="170" t="s">
        <v>910</v>
      </c>
      <c r="C181" s="194" t="s">
        <v>1207</v>
      </c>
      <c r="D181" s="170" t="s">
        <v>1464</v>
      </c>
      <c r="E181" s="194" t="s">
        <v>1452</v>
      </c>
      <c r="F181" s="194" t="s">
        <v>1392</v>
      </c>
      <c r="G181" s="194" t="s">
        <v>1462</v>
      </c>
      <c r="H181" s="69" t="s">
        <v>147</v>
      </c>
      <c r="I181" s="71" t="s">
        <v>691</v>
      </c>
    </row>
    <row r="182" spans="1:9" s="63" customFormat="1" x14ac:dyDescent="0.2">
      <c r="A182" s="196"/>
      <c r="B182" s="197" t="s">
        <v>910</v>
      </c>
      <c r="C182" s="198" t="s">
        <v>1207</v>
      </c>
      <c r="D182" s="197" t="s">
        <v>1464</v>
      </c>
      <c r="E182" s="198" t="s">
        <v>1452</v>
      </c>
      <c r="F182" s="198" t="s">
        <v>1392</v>
      </c>
      <c r="G182" s="198" t="s">
        <v>1462</v>
      </c>
      <c r="H182" s="69" t="s">
        <v>148</v>
      </c>
      <c r="I182" s="71" t="s">
        <v>159</v>
      </c>
    </row>
    <row r="183" spans="1:9" s="63" customFormat="1" x14ac:dyDescent="0.2">
      <c r="A183" s="191" t="s">
        <v>1465</v>
      </c>
      <c r="B183" s="170" t="s">
        <v>910</v>
      </c>
      <c r="C183" s="194" t="s">
        <v>1207</v>
      </c>
      <c r="D183" s="170" t="s">
        <v>1466</v>
      </c>
      <c r="E183" s="194" t="s">
        <v>1452</v>
      </c>
      <c r="F183" s="194" t="s">
        <v>1395</v>
      </c>
      <c r="G183" s="194" t="s">
        <v>1462</v>
      </c>
      <c r="H183" s="69" t="s">
        <v>147</v>
      </c>
      <c r="I183" s="71" t="s">
        <v>691</v>
      </c>
    </row>
    <row r="184" spans="1:9" s="63" customFormat="1" x14ac:dyDescent="0.2">
      <c r="A184" s="196"/>
      <c r="B184" s="197" t="s">
        <v>910</v>
      </c>
      <c r="C184" s="198" t="s">
        <v>1207</v>
      </c>
      <c r="D184" s="197" t="s">
        <v>1466</v>
      </c>
      <c r="E184" s="198" t="s">
        <v>1452</v>
      </c>
      <c r="F184" s="198" t="s">
        <v>1395</v>
      </c>
      <c r="G184" s="198" t="s">
        <v>1462</v>
      </c>
      <c r="H184" s="69" t="s">
        <v>148</v>
      </c>
      <c r="I184" s="71" t="s">
        <v>159</v>
      </c>
    </row>
    <row r="185" spans="1:9" s="63" customFormat="1" x14ac:dyDescent="0.2">
      <c r="A185" s="191" t="s">
        <v>1467</v>
      </c>
      <c r="B185" s="170" t="s">
        <v>910</v>
      </c>
      <c r="C185" s="194" t="s">
        <v>1207</v>
      </c>
      <c r="D185" s="170" t="s">
        <v>1468</v>
      </c>
      <c r="E185" s="194" t="s">
        <v>1452</v>
      </c>
      <c r="F185" s="194" t="s">
        <v>1469</v>
      </c>
      <c r="G185" s="194" t="s">
        <v>1462</v>
      </c>
      <c r="H185" s="69" t="s">
        <v>147</v>
      </c>
      <c r="I185" s="71" t="s">
        <v>691</v>
      </c>
    </row>
    <row r="186" spans="1:9" s="63" customFormat="1" x14ac:dyDescent="0.2">
      <c r="A186" s="196"/>
      <c r="B186" s="197" t="s">
        <v>910</v>
      </c>
      <c r="C186" s="198" t="s">
        <v>1207</v>
      </c>
      <c r="D186" s="197" t="s">
        <v>1468</v>
      </c>
      <c r="E186" s="198" t="s">
        <v>1452</v>
      </c>
      <c r="F186" s="198" t="s">
        <v>1469</v>
      </c>
      <c r="G186" s="198" t="s">
        <v>1462</v>
      </c>
      <c r="H186" s="69" t="s">
        <v>148</v>
      </c>
      <c r="I186" s="71" t="s">
        <v>159</v>
      </c>
    </row>
    <row r="187" spans="1:9" s="63" customFormat="1" x14ac:dyDescent="0.2">
      <c r="A187" s="191" t="s">
        <v>1470</v>
      </c>
      <c r="B187" s="170" t="s">
        <v>910</v>
      </c>
      <c r="C187" s="194" t="s">
        <v>1207</v>
      </c>
      <c r="D187" s="170" t="s">
        <v>1471</v>
      </c>
      <c r="E187" s="194" t="s">
        <v>1452</v>
      </c>
      <c r="F187" s="194" t="s">
        <v>1472</v>
      </c>
      <c r="G187" s="194" t="s">
        <v>1473</v>
      </c>
      <c r="H187" s="69" t="s">
        <v>147</v>
      </c>
      <c r="I187" s="71" t="s">
        <v>691</v>
      </c>
    </row>
    <row r="188" spans="1:9" s="63" customFormat="1" x14ac:dyDescent="0.2">
      <c r="A188" s="196"/>
      <c r="B188" s="197" t="s">
        <v>910</v>
      </c>
      <c r="C188" s="198" t="s">
        <v>1207</v>
      </c>
      <c r="D188" s="197" t="s">
        <v>1471</v>
      </c>
      <c r="E188" s="198" t="s">
        <v>1452</v>
      </c>
      <c r="F188" s="198" t="s">
        <v>1472</v>
      </c>
      <c r="G188" s="198" t="s">
        <v>1473</v>
      </c>
      <c r="H188" s="69" t="s">
        <v>148</v>
      </c>
      <c r="I188" s="71" t="s">
        <v>159</v>
      </c>
    </row>
    <row r="189" spans="1:9" s="63" customFormat="1" x14ac:dyDescent="0.2">
      <c r="A189" s="191" t="s">
        <v>1474</v>
      </c>
      <c r="B189" s="170" t="s">
        <v>910</v>
      </c>
      <c r="C189" s="194" t="s">
        <v>1207</v>
      </c>
      <c r="D189" s="170" t="s">
        <v>1475</v>
      </c>
      <c r="E189" s="194" t="s">
        <v>1452</v>
      </c>
      <c r="F189" s="194" t="s">
        <v>1476</v>
      </c>
      <c r="G189" s="194"/>
      <c r="H189" s="69" t="s">
        <v>147</v>
      </c>
      <c r="I189" s="71" t="s">
        <v>691</v>
      </c>
    </row>
    <row r="190" spans="1:9" s="63" customFormat="1" x14ac:dyDescent="0.2">
      <c r="A190" s="196"/>
      <c r="B190" s="197" t="s">
        <v>910</v>
      </c>
      <c r="C190" s="198" t="s">
        <v>1207</v>
      </c>
      <c r="D190" s="197" t="s">
        <v>1475</v>
      </c>
      <c r="E190" s="198" t="s">
        <v>1452</v>
      </c>
      <c r="F190" s="198" t="s">
        <v>1476</v>
      </c>
      <c r="G190" s="198"/>
      <c r="H190" s="69" t="s">
        <v>148</v>
      </c>
      <c r="I190" s="71" t="s">
        <v>159</v>
      </c>
    </row>
    <row r="191" spans="1:9" s="63" customFormat="1" x14ac:dyDescent="0.2">
      <c r="A191" s="191" t="s">
        <v>1477</v>
      </c>
      <c r="B191" s="170" t="s">
        <v>910</v>
      </c>
      <c r="C191" s="194" t="s">
        <v>1207</v>
      </c>
      <c r="D191" s="170" t="s">
        <v>1478</v>
      </c>
      <c r="E191" s="194" t="s">
        <v>1479</v>
      </c>
      <c r="F191" s="194" t="s">
        <v>857</v>
      </c>
      <c r="G191" s="194" t="s">
        <v>1480</v>
      </c>
      <c r="H191" s="69" t="s">
        <v>147</v>
      </c>
      <c r="I191" s="71" t="s">
        <v>691</v>
      </c>
    </row>
    <row r="192" spans="1:9" s="63" customFormat="1" x14ac:dyDescent="0.2">
      <c r="A192" s="196"/>
      <c r="B192" s="197" t="s">
        <v>910</v>
      </c>
      <c r="C192" s="198" t="s">
        <v>1207</v>
      </c>
      <c r="D192" s="197" t="s">
        <v>1478</v>
      </c>
      <c r="E192" s="198" t="s">
        <v>1479</v>
      </c>
      <c r="F192" s="198" t="s">
        <v>857</v>
      </c>
      <c r="G192" s="198" t="s">
        <v>1480</v>
      </c>
      <c r="H192" s="69" t="s">
        <v>148</v>
      </c>
      <c r="I192" s="71" t="s">
        <v>159</v>
      </c>
    </row>
    <row r="193" spans="1:9" s="63" customFormat="1" ht="45" x14ac:dyDescent="0.2">
      <c r="A193" s="99" t="s">
        <v>1481</v>
      </c>
      <c r="B193" s="69" t="s">
        <v>910</v>
      </c>
      <c r="C193" s="68" t="s">
        <v>1207</v>
      </c>
      <c r="D193" s="69" t="s">
        <v>1482</v>
      </c>
      <c r="E193" s="68" t="s">
        <v>1479</v>
      </c>
      <c r="F193" s="68" t="s">
        <v>1483</v>
      </c>
      <c r="G193" s="68" t="s">
        <v>1480</v>
      </c>
      <c r="H193" s="69" t="s">
        <v>147</v>
      </c>
      <c r="I193" s="71" t="s">
        <v>1484</v>
      </c>
    </row>
    <row r="194" spans="1:9" s="63" customFormat="1" ht="45" x14ac:dyDescent="0.2">
      <c r="A194" s="99" t="s">
        <v>1485</v>
      </c>
      <c r="B194" s="69" t="s">
        <v>910</v>
      </c>
      <c r="C194" s="68" t="s">
        <v>1207</v>
      </c>
      <c r="D194" s="69" t="s">
        <v>1486</v>
      </c>
      <c r="E194" s="68" t="s">
        <v>1479</v>
      </c>
      <c r="F194" s="68" t="s">
        <v>1483</v>
      </c>
      <c r="G194" s="68" t="s">
        <v>1480</v>
      </c>
      <c r="H194" s="69" t="s">
        <v>148</v>
      </c>
      <c r="I194" s="71" t="s">
        <v>1487</v>
      </c>
    </row>
    <row r="195" spans="1:9" s="63" customFormat="1" ht="45" x14ac:dyDescent="0.2">
      <c r="A195" s="99" t="s">
        <v>1488</v>
      </c>
      <c r="B195" s="69" t="s">
        <v>910</v>
      </c>
      <c r="C195" s="68" t="s">
        <v>1207</v>
      </c>
      <c r="D195" s="69" t="s">
        <v>1489</v>
      </c>
      <c r="E195" s="68" t="s">
        <v>1479</v>
      </c>
      <c r="F195" s="68" t="s">
        <v>1483</v>
      </c>
      <c r="G195" s="68" t="s">
        <v>1480</v>
      </c>
      <c r="H195" s="69" t="s">
        <v>149</v>
      </c>
      <c r="I195" s="71" t="s">
        <v>1490</v>
      </c>
    </row>
    <row r="196" spans="1:9" s="63" customFormat="1" ht="45" x14ac:dyDescent="0.2">
      <c r="A196" s="99" t="s">
        <v>1491</v>
      </c>
      <c r="B196" s="69" t="s">
        <v>910</v>
      </c>
      <c r="C196" s="68" t="s">
        <v>1207</v>
      </c>
      <c r="D196" s="69" t="s">
        <v>1492</v>
      </c>
      <c r="E196" s="68" t="s">
        <v>1479</v>
      </c>
      <c r="F196" s="68" t="s">
        <v>1483</v>
      </c>
      <c r="G196" s="68" t="s">
        <v>1480</v>
      </c>
      <c r="H196" s="69" t="s">
        <v>150</v>
      </c>
      <c r="I196" s="71" t="s">
        <v>1493</v>
      </c>
    </row>
    <row r="197" spans="1:9" s="63" customFormat="1" ht="45" x14ac:dyDescent="0.2">
      <c r="A197" s="99" t="s">
        <v>1494</v>
      </c>
      <c r="B197" s="69" t="s">
        <v>910</v>
      </c>
      <c r="C197" s="68" t="s">
        <v>1207</v>
      </c>
      <c r="D197" s="69" t="s">
        <v>1495</v>
      </c>
      <c r="E197" s="68" t="s">
        <v>1479</v>
      </c>
      <c r="F197" s="68" t="s">
        <v>1483</v>
      </c>
      <c r="G197" s="68" t="s">
        <v>1480</v>
      </c>
      <c r="H197" s="69" t="s">
        <v>151</v>
      </c>
      <c r="I197" s="71" t="s">
        <v>1496</v>
      </c>
    </row>
    <row r="198" spans="1:9" s="63" customFormat="1" ht="45" x14ac:dyDescent="0.2">
      <c r="A198" s="99" t="s">
        <v>1497</v>
      </c>
      <c r="B198" s="69" t="s">
        <v>910</v>
      </c>
      <c r="C198" s="68" t="s">
        <v>1207</v>
      </c>
      <c r="D198" s="69" t="s">
        <v>1498</v>
      </c>
      <c r="E198" s="68" t="s">
        <v>1479</v>
      </c>
      <c r="F198" s="68" t="s">
        <v>1483</v>
      </c>
      <c r="G198" s="68" t="s">
        <v>1480</v>
      </c>
      <c r="H198" s="69" t="s">
        <v>152</v>
      </c>
      <c r="I198" s="71" t="s">
        <v>1499</v>
      </c>
    </row>
    <row r="199" spans="1:9" s="63" customFormat="1" ht="45" x14ac:dyDescent="0.2">
      <c r="A199" s="99" t="s">
        <v>1500</v>
      </c>
      <c r="B199" s="69" t="s">
        <v>910</v>
      </c>
      <c r="C199" s="68" t="s">
        <v>1207</v>
      </c>
      <c r="D199" s="69" t="s">
        <v>1501</v>
      </c>
      <c r="E199" s="68" t="s">
        <v>1479</v>
      </c>
      <c r="F199" s="68" t="s">
        <v>1483</v>
      </c>
      <c r="G199" s="68" t="s">
        <v>1480</v>
      </c>
      <c r="H199" s="69" t="s">
        <v>153</v>
      </c>
      <c r="I199" s="71" t="s">
        <v>1502</v>
      </c>
    </row>
    <row r="200" spans="1:9" s="63" customFormat="1" x14ac:dyDescent="0.2">
      <c r="A200" s="191" t="s">
        <v>1503</v>
      </c>
      <c r="B200" s="170" t="s">
        <v>910</v>
      </c>
      <c r="C200" s="194" t="s">
        <v>1207</v>
      </c>
      <c r="D200" s="170" t="s">
        <v>1504</v>
      </c>
      <c r="E200" s="194" t="s">
        <v>1479</v>
      </c>
      <c r="F200" s="194" t="s">
        <v>1505</v>
      </c>
      <c r="G200" s="194" t="s">
        <v>1506</v>
      </c>
      <c r="H200" s="69" t="s">
        <v>147</v>
      </c>
      <c r="I200" s="71" t="s">
        <v>691</v>
      </c>
    </row>
    <row r="201" spans="1:9" s="63" customFormat="1" x14ac:dyDescent="0.2">
      <c r="A201" s="196"/>
      <c r="B201" s="197" t="s">
        <v>910</v>
      </c>
      <c r="C201" s="198" t="s">
        <v>1207</v>
      </c>
      <c r="D201" s="197" t="s">
        <v>1504</v>
      </c>
      <c r="E201" s="198" t="s">
        <v>1479</v>
      </c>
      <c r="F201" s="198" t="s">
        <v>1505</v>
      </c>
      <c r="G201" s="198" t="s">
        <v>1506</v>
      </c>
      <c r="H201" s="69" t="s">
        <v>148</v>
      </c>
      <c r="I201" s="71" t="s">
        <v>159</v>
      </c>
    </row>
    <row r="202" spans="1:9" s="63" customFormat="1" ht="60" x14ac:dyDescent="0.2">
      <c r="A202" s="99" t="s">
        <v>1507</v>
      </c>
      <c r="B202" s="69" t="s">
        <v>910</v>
      </c>
      <c r="C202" s="68" t="s">
        <v>1207</v>
      </c>
      <c r="D202" s="69" t="s">
        <v>1508</v>
      </c>
      <c r="E202" s="68" t="s">
        <v>1479</v>
      </c>
      <c r="F202" s="68" t="s">
        <v>1509</v>
      </c>
      <c r="G202" s="68" t="s">
        <v>1506</v>
      </c>
      <c r="H202" s="69" t="s">
        <v>147</v>
      </c>
      <c r="I202" s="71" t="s">
        <v>1510</v>
      </c>
    </row>
    <row r="203" spans="1:9" s="63" customFormat="1" ht="60" x14ac:dyDescent="0.2">
      <c r="A203" s="99" t="s">
        <v>1511</v>
      </c>
      <c r="B203" s="69" t="s">
        <v>910</v>
      </c>
      <c r="C203" s="68" t="s">
        <v>1207</v>
      </c>
      <c r="D203" s="69" t="s">
        <v>1512</v>
      </c>
      <c r="E203" s="68" t="s">
        <v>1479</v>
      </c>
      <c r="F203" s="68" t="s">
        <v>1509</v>
      </c>
      <c r="G203" s="68" t="s">
        <v>1506</v>
      </c>
      <c r="H203" s="69" t="s">
        <v>148</v>
      </c>
      <c r="I203" s="71" t="s">
        <v>1513</v>
      </c>
    </row>
    <row r="204" spans="1:9" s="63" customFormat="1" ht="60" x14ac:dyDescent="0.2">
      <c r="A204" s="99" t="s">
        <v>1514</v>
      </c>
      <c r="B204" s="69" t="s">
        <v>910</v>
      </c>
      <c r="C204" s="68" t="s">
        <v>1207</v>
      </c>
      <c r="D204" s="69" t="s">
        <v>1515</v>
      </c>
      <c r="E204" s="68" t="s">
        <v>1479</v>
      </c>
      <c r="F204" s="68" t="s">
        <v>1509</v>
      </c>
      <c r="G204" s="68" t="s">
        <v>1506</v>
      </c>
      <c r="H204" s="69" t="s">
        <v>149</v>
      </c>
      <c r="I204" s="71" t="s">
        <v>1516</v>
      </c>
    </row>
    <row r="205" spans="1:9" s="63" customFormat="1" ht="45" x14ac:dyDescent="0.2">
      <c r="A205" s="99" t="s">
        <v>1517</v>
      </c>
      <c r="B205" s="69" t="s">
        <v>910</v>
      </c>
      <c r="C205" s="68" t="s">
        <v>1207</v>
      </c>
      <c r="D205" s="69" t="s">
        <v>1518</v>
      </c>
      <c r="E205" s="68" t="s">
        <v>1479</v>
      </c>
      <c r="F205" s="68" t="s">
        <v>1519</v>
      </c>
      <c r="G205" s="68" t="s">
        <v>1506</v>
      </c>
      <c r="H205" s="69" t="s">
        <v>147</v>
      </c>
      <c r="I205" s="71" t="s">
        <v>838</v>
      </c>
    </row>
    <row r="206" spans="1:9" s="63" customFormat="1" ht="45" x14ac:dyDescent="0.2">
      <c r="A206" s="99" t="s">
        <v>1520</v>
      </c>
      <c r="B206" s="69" t="s">
        <v>910</v>
      </c>
      <c r="C206" s="68" t="s">
        <v>1207</v>
      </c>
      <c r="D206" s="69" t="s">
        <v>1521</v>
      </c>
      <c r="E206" s="68" t="s">
        <v>1479</v>
      </c>
      <c r="F206" s="68" t="s">
        <v>1519</v>
      </c>
      <c r="G206" s="68" t="s">
        <v>1506</v>
      </c>
      <c r="H206" s="69" t="s">
        <v>148</v>
      </c>
      <c r="I206" s="71" t="s">
        <v>837</v>
      </c>
    </row>
    <row r="207" spans="1:9" s="63" customFormat="1" ht="45" x14ac:dyDescent="0.2">
      <c r="A207" s="99" t="s">
        <v>1522</v>
      </c>
      <c r="B207" s="69" t="s">
        <v>910</v>
      </c>
      <c r="C207" s="68" t="s">
        <v>1207</v>
      </c>
      <c r="D207" s="69" t="s">
        <v>1523</v>
      </c>
      <c r="E207" s="68" t="s">
        <v>1479</v>
      </c>
      <c r="F207" s="68" t="s">
        <v>1519</v>
      </c>
      <c r="G207" s="68" t="s">
        <v>1506</v>
      </c>
      <c r="H207" s="69" t="s">
        <v>149</v>
      </c>
      <c r="I207" s="71" t="s">
        <v>836</v>
      </c>
    </row>
    <row r="208" spans="1:9" s="63" customFormat="1" ht="45" x14ac:dyDescent="0.2">
      <c r="A208" s="99" t="s">
        <v>1524</v>
      </c>
      <c r="B208" s="69" t="s">
        <v>910</v>
      </c>
      <c r="C208" s="68" t="s">
        <v>1207</v>
      </c>
      <c r="D208" s="69" t="s">
        <v>1525</v>
      </c>
      <c r="E208" s="68" t="s">
        <v>1479</v>
      </c>
      <c r="F208" s="68" t="s">
        <v>1519</v>
      </c>
      <c r="G208" s="68" t="s">
        <v>1506</v>
      </c>
      <c r="H208" s="69" t="s">
        <v>150</v>
      </c>
      <c r="I208" s="71" t="s">
        <v>835</v>
      </c>
    </row>
    <row r="209" spans="1:9" s="63" customFormat="1" ht="45" x14ac:dyDescent="0.2">
      <c r="A209" s="99" t="s">
        <v>1526</v>
      </c>
      <c r="B209" s="69" t="s">
        <v>910</v>
      </c>
      <c r="C209" s="68" t="s">
        <v>1207</v>
      </c>
      <c r="D209" s="69" t="s">
        <v>1527</v>
      </c>
      <c r="E209" s="68" t="s">
        <v>1479</v>
      </c>
      <c r="F209" s="68" t="s">
        <v>1519</v>
      </c>
      <c r="G209" s="68" t="s">
        <v>1506</v>
      </c>
      <c r="H209" s="69" t="s">
        <v>151</v>
      </c>
      <c r="I209" s="71" t="s">
        <v>834</v>
      </c>
    </row>
    <row r="210" spans="1:9" s="63" customFormat="1" ht="45" x14ac:dyDescent="0.2">
      <c r="A210" s="99" t="s">
        <v>1528</v>
      </c>
      <c r="B210" s="69" t="s">
        <v>910</v>
      </c>
      <c r="C210" s="68" t="s">
        <v>1207</v>
      </c>
      <c r="D210" s="69" t="s">
        <v>1529</v>
      </c>
      <c r="E210" s="68" t="s">
        <v>1479</v>
      </c>
      <c r="F210" s="68" t="s">
        <v>1519</v>
      </c>
      <c r="G210" s="68" t="s">
        <v>1506</v>
      </c>
      <c r="H210" s="69" t="s">
        <v>152</v>
      </c>
      <c r="I210" s="71" t="s">
        <v>833</v>
      </c>
    </row>
    <row r="211" spans="1:9" s="63" customFormat="1" ht="45" x14ac:dyDescent="0.2">
      <c r="A211" s="99" t="s">
        <v>1530</v>
      </c>
      <c r="B211" s="69" t="s">
        <v>910</v>
      </c>
      <c r="C211" s="68" t="s">
        <v>1207</v>
      </c>
      <c r="D211" s="69" t="s">
        <v>1531</v>
      </c>
      <c r="E211" s="68" t="s">
        <v>1479</v>
      </c>
      <c r="F211" s="68" t="s">
        <v>1519</v>
      </c>
      <c r="G211" s="68" t="s">
        <v>1506</v>
      </c>
      <c r="H211" s="69" t="s">
        <v>153</v>
      </c>
      <c r="I211" s="71" t="s">
        <v>832</v>
      </c>
    </row>
    <row r="212" spans="1:9" s="63" customFormat="1" x14ac:dyDescent="0.2">
      <c r="A212" s="191" t="s">
        <v>1532</v>
      </c>
      <c r="B212" s="170" t="s">
        <v>910</v>
      </c>
      <c r="C212" s="194" t="s">
        <v>1207</v>
      </c>
      <c r="D212" s="170" t="s">
        <v>1533</v>
      </c>
      <c r="E212" s="194" t="s">
        <v>1479</v>
      </c>
      <c r="F212" s="194" t="s">
        <v>1534</v>
      </c>
      <c r="G212" s="194" t="s">
        <v>1535</v>
      </c>
      <c r="H212" s="69" t="s">
        <v>147</v>
      </c>
      <c r="I212" s="71" t="s">
        <v>691</v>
      </c>
    </row>
    <row r="213" spans="1:9" s="63" customFormat="1" x14ac:dyDescent="0.2">
      <c r="A213" s="196"/>
      <c r="B213" s="197" t="s">
        <v>910</v>
      </c>
      <c r="C213" s="198" t="s">
        <v>1207</v>
      </c>
      <c r="D213" s="197" t="s">
        <v>1533</v>
      </c>
      <c r="E213" s="198" t="s">
        <v>1479</v>
      </c>
      <c r="F213" s="198" t="s">
        <v>1534</v>
      </c>
      <c r="G213" s="198" t="s">
        <v>1535</v>
      </c>
      <c r="H213" s="69" t="s">
        <v>148</v>
      </c>
      <c r="I213" s="71" t="s">
        <v>159</v>
      </c>
    </row>
    <row r="214" spans="1:9" s="63" customFormat="1" ht="90" x14ac:dyDescent="0.2">
      <c r="A214" s="99" t="s">
        <v>1536</v>
      </c>
      <c r="B214" s="69" t="s">
        <v>910</v>
      </c>
      <c r="C214" s="68" t="s">
        <v>1207</v>
      </c>
      <c r="D214" s="69" t="s">
        <v>1537</v>
      </c>
      <c r="E214" s="68" t="s">
        <v>1479</v>
      </c>
      <c r="F214" s="68" t="s">
        <v>1538</v>
      </c>
      <c r="G214" s="68" t="s">
        <v>1539</v>
      </c>
      <c r="H214" s="69" t="s">
        <v>147</v>
      </c>
      <c r="I214" s="71" t="s">
        <v>1540</v>
      </c>
    </row>
    <row r="215" spans="1:9" s="63" customFormat="1" ht="90" x14ac:dyDescent="0.2">
      <c r="A215" s="99" t="s">
        <v>1541</v>
      </c>
      <c r="B215" s="69" t="s">
        <v>910</v>
      </c>
      <c r="C215" s="68" t="s">
        <v>1207</v>
      </c>
      <c r="D215" s="69" t="s">
        <v>1542</v>
      </c>
      <c r="E215" s="68" t="s">
        <v>1479</v>
      </c>
      <c r="F215" s="68" t="s">
        <v>1538</v>
      </c>
      <c r="G215" s="68" t="s">
        <v>1539</v>
      </c>
      <c r="H215" s="69" t="s">
        <v>148</v>
      </c>
      <c r="I215" s="71" t="s">
        <v>1543</v>
      </c>
    </row>
    <row r="216" spans="1:9" s="63" customFormat="1" ht="90" x14ac:dyDescent="0.2">
      <c r="A216" s="99" t="s">
        <v>1544</v>
      </c>
      <c r="B216" s="69" t="s">
        <v>910</v>
      </c>
      <c r="C216" s="68" t="s">
        <v>1207</v>
      </c>
      <c r="D216" s="69" t="s">
        <v>1545</v>
      </c>
      <c r="E216" s="68" t="s">
        <v>1479</v>
      </c>
      <c r="F216" s="68" t="s">
        <v>1538</v>
      </c>
      <c r="G216" s="68" t="s">
        <v>1539</v>
      </c>
      <c r="H216" s="69" t="s">
        <v>149</v>
      </c>
      <c r="I216" s="71" t="s">
        <v>1546</v>
      </c>
    </row>
    <row r="217" spans="1:9" s="63" customFormat="1" ht="90" x14ac:dyDescent="0.2">
      <c r="A217" s="99" t="s">
        <v>1547</v>
      </c>
      <c r="B217" s="69" t="s">
        <v>910</v>
      </c>
      <c r="C217" s="68" t="s">
        <v>1207</v>
      </c>
      <c r="D217" s="69" t="s">
        <v>1548</v>
      </c>
      <c r="E217" s="68" t="s">
        <v>1479</v>
      </c>
      <c r="F217" s="68" t="s">
        <v>1538</v>
      </c>
      <c r="G217" s="68" t="s">
        <v>1539</v>
      </c>
      <c r="H217" s="69" t="s">
        <v>150</v>
      </c>
      <c r="I217" s="71" t="s">
        <v>1549</v>
      </c>
    </row>
    <row r="218" spans="1:9" s="63" customFormat="1" ht="90" x14ac:dyDescent="0.2">
      <c r="A218" s="99" t="s">
        <v>1550</v>
      </c>
      <c r="B218" s="69" t="s">
        <v>910</v>
      </c>
      <c r="C218" s="68" t="s">
        <v>1207</v>
      </c>
      <c r="D218" s="69" t="s">
        <v>1551</v>
      </c>
      <c r="E218" s="68" t="s">
        <v>1479</v>
      </c>
      <c r="F218" s="68" t="s">
        <v>1538</v>
      </c>
      <c r="G218" s="68" t="s">
        <v>1539</v>
      </c>
      <c r="H218" s="69" t="s">
        <v>151</v>
      </c>
      <c r="I218" s="71" t="s">
        <v>1552</v>
      </c>
    </row>
    <row r="219" spans="1:9" s="63" customFormat="1" ht="90" x14ac:dyDescent="0.2">
      <c r="A219" s="99" t="s">
        <v>1553</v>
      </c>
      <c r="B219" s="69" t="s">
        <v>910</v>
      </c>
      <c r="C219" s="68" t="s">
        <v>1207</v>
      </c>
      <c r="D219" s="69" t="s">
        <v>1554</v>
      </c>
      <c r="E219" s="68" t="s">
        <v>1479</v>
      </c>
      <c r="F219" s="68" t="s">
        <v>1538</v>
      </c>
      <c r="G219" s="68" t="s">
        <v>1539</v>
      </c>
      <c r="H219" s="69" t="s">
        <v>152</v>
      </c>
      <c r="I219" s="71" t="s">
        <v>1449</v>
      </c>
    </row>
    <row r="220" spans="1:9" s="63" customFormat="1" ht="90" x14ac:dyDescent="0.2">
      <c r="A220" s="99" t="s">
        <v>1555</v>
      </c>
      <c r="B220" s="69" t="s">
        <v>910</v>
      </c>
      <c r="C220" s="68" t="s">
        <v>1207</v>
      </c>
      <c r="D220" s="69" t="s">
        <v>1556</v>
      </c>
      <c r="E220" s="68" t="s">
        <v>1479</v>
      </c>
      <c r="F220" s="68" t="s">
        <v>1538</v>
      </c>
      <c r="G220" s="68" t="s">
        <v>1539</v>
      </c>
      <c r="H220" s="69" t="s">
        <v>153</v>
      </c>
      <c r="I220" s="71" t="s">
        <v>1557</v>
      </c>
    </row>
    <row r="221" spans="1:9" s="63" customFormat="1" ht="90" x14ac:dyDescent="0.2">
      <c r="A221" s="99" t="s">
        <v>1558</v>
      </c>
      <c r="B221" s="69" t="s">
        <v>910</v>
      </c>
      <c r="C221" s="68" t="s">
        <v>1207</v>
      </c>
      <c r="D221" s="69" t="s">
        <v>1559</v>
      </c>
      <c r="E221" s="68" t="s">
        <v>1479</v>
      </c>
      <c r="F221" s="68" t="s">
        <v>1538</v>
      </c>
      <c r="G221" s="68" t="s">
        <v>1539</v>
      </c>
      <c r="H221" s="69" t="s">
        <v>1095</v>
      </c>
      <c r="I221" s="71" t="s">
        <v>1560</v>
      </c>
    </row>
    <row r="222" spans="1:9" s="63" customFormat="1" ht="90" x14ac:dyDescent="0.2">
      <c r="A222" s="99" t="s">
        <v>1561</v>
      </c>
      <c r="B222" s="69" t="s">
        <v>910</v>
      </c>
      <c r="C222" s="68" t="s">
        <v>1207</v>
      </c>
      <c r="D222" s="69" t="s">
        <v>1562</v>
      </c>
      <c r="E222" s="68" t="s">
        <v>1479</v>
      </c>
      <c r="F222" s="68" t="s">
        <v>1538</v>
      </c>
      <c r="G222" s="68" t="s">
        <v>1539</v>
      </c>
      <c r="H222" s="69" t="s">
        <v>1138</v>
      </c>
      <c r="I222" s="71" t="s">
        <v>1563</v>
      </c>
    </row>
    <row r="223" spans="1:9" s="63" customFormat="1" ht="30" x14ac:dyDescent="0.2">
      <c r="A223" s="99" t="s">
        <v>1564</v>
      </c>
      <c r="B223" s="69" t="s">
        <v>910</v>
      </c>
      <c r="C223" s="68" t="s">
        <v>1207</v>
      </c>
      <c r="D223" s="69" t="s">
        <v>1565</v>
      </c>
      <c r="E223" s="68" t="s">
        <v>1479</v>
      </c>
      <c r="F223" s="68" t="s">
        <v>1566</v>
      </c>
      <c r="G223" s="68" t="s">
        <v>1567</v>
      </c>
      <c r="H223" s="69"/>
      <c r="I223" s="71" t="s">
        <v>1097</v>
      </c>
    </row>
    <row r="224" spans="1:9" s="63" customFormat="1" x14ac:dyDescent="0.2">
      <c r="A224" s="191" t="s">
        <v>1568</v>
      </c>
      <c r="B224" s="170" t="s">
        <v>910</v>
      </c>
      <c r="C224" s="194" t="s">
        <v>1207</v>
      </c>
      <c r="D224" s="170" t="s">
        <v>1569</v>
      </c>
      <c r="E224" s="194" t="s">
        <v>1570</v>
      </c>
      <c r="F224" s="194" t="s">
        <v>1571</v>
      </c>
      <c r="G224" s="194" t="s">
        <v>1572</v>
      </c>
      <c r="H224" s="69" t="s">
        <v>147</v>
      </c>
      <c r="I224" s="71" t="s">
        <v>691</v>
      </c>
    </row>
    <row r="225" spans="1:9" s="63" customFormat="1" x14ac:dyDescent="0.2">
      <c r="A225" s="192"/>
      <c r="B225" s="193" t="s">
        <v>910</v>
      </c>
      <c r="C225" s="195" t="s">
        <v>1207</v>
      </c>
      <c r="D225" s="193" t="s">
        <v>1569</v>
      </c>
      <c r="E225" s="195" t="s">
        <v>1570</v>
      </c>
      <c r="F225" s="195" t="s">
        <v>1571</v>
      </c>
      <c r="G225" s="195" t="s">
        <v>1572</v>
      </c>
      <c r="H225" s="69" t="s">
        <v>148</v>
      </c>
      <c r="I225" s="71" t="s">
        <v>159</v>
      </c>
    </row>
    <row r="226" spans="1:9" s="63" customFormat="1" x14ac:dyDescent="0.2">
      <c r="A226" s="196"/>
      <c r="B226" s="197" t="s">
        <v>910</v>
      </c>
      <c r="C226" s="198" t="s">
        <v>1207</v>
      </c>
      <c r="D226" s="197" t="s">
        <v>1569</v>
      </c>
      <c r="E226" s="198" t="s">
        <v>1570</v>
      </c>
      <c r="F226" s="198" t="s">
        <v>1571</v>
      </c>
      <c r="G226" s="198" t="s">
        <v>1572</v>
      </c>
      <c r="H226" s="69" t="s">
        <v>149</v>
      </c>
      <c r="I226" s="71" t="s">
        <v>815</v>
      </c>
    </row>
    <row r="227" spans="1:9" s="63" customFormat="1" x14ac:dyDescent="0.2">
      <c r="A227" s="191" t="s">
        <v>1573</v>
      </c>
      <c r="B227" s="170" t="s">
        <v>910</v>
      </c>
      <c r="C227" s="194" t="s">
        <v>1207</v>
      </c>
      <c r="D227" s="170" t="s">
        <v>1574</v>
      </c>
      <c r="E227" s="194" t="s">
        <v>1570</v>
      </c>
      <c r="F227" s="194" t="s">
        <v>1575</v>
      </c>
      <c r="G227" s="194" t="s">
        <v>1572</v>
      </c>
      <c r="H227" s="69" t="s">
        <v>147</v>
      </c>
      <c r="I227" s="71" t="s">
        <v>691</v>
      </c>
    </row>
    <row r="228" spans="1:9" s="63" customFormat="1" x14ac:dyDescent="0.2">
      <c r="A228" s="192"/>
      <c r="B228" s="193" t="s">
        <v>910</v>
      </c>
      <c r="C228" s="195" t="s">
        <v>1207</v>
      </c>
      <c r="D228" s="193" t="s">
        <v>1574</v>
      </c>
      <c r="E228" s="195" t="s">
        <v>1570</v>
      </c>
      <c r="F228" s="195" t="s">
        <v>1575</v>
      </c>
      <c r="G228" s="195" t="s">
        <v>1572</v>
      </c>
      <c r="H228" s="69" t="s">
        <v>148</v>
      </c>
      <c r="I228" s="71" t="s">
        <v>159</v>
      </c>
    </row>
    <row r="229" spans="1:9" s="63" customFormat="1" x14ac:dyDescent="0.2">
      <c r="A229" s="196"/>
      <c r="B229" s="197" t="s">
        <v>910</v>
      </c>
      <c r="C229" s="198" t="s">
        <v>1207</v>
      </c>
      <c r="D229" s="197" t="s">
        <v>1574</v>
      </c>
      <c r="E229" s="198" t="s">
        <v>1570</v>
      </c>
      <c r="F229" s="198" t="s">
        <v>1575</v>
      </c>
      <c r="G229" s="198" t="s">
        <v>1572</v>
      </c>
      <c r="H229" s="69" t="s">
        <v>149</v>
      </c>
      <c r="I229" s="71" t="s">
        <v>815</v>
      </c>
    </row>
    <row r="230" spans="1:9" s="63" customFormat="1" x14ac:dyDescent="0.2">
      <c r="A230" s="191" t="s">
        <v>1576</v>
      </c>
      <c r="B230" s="170" t="s">
        <v>910</v>
      </c>
      <c r="C230" s="194" t="s">
        <v>1207</v>
      </c>
      <c r="D230" s="170" t="s">
        <v>1577</v>
      </c>
      <c r="E230" s="194" t="s">
        <v>1570</v>
      </c>
      <c r="F230" s="194" t="s">
        <v>1578</v>
      </c>
      <c r="G230" s="194" t="s">
        <v>1572</v>
      </c>
      <c r="H230" s="69" t="s">
        <v>147</v>
      </c>
      <c r="I230" s="71" t="s">
        <v>691</v>
      </c>
    </row>
    <row r="231" spans="1:9" s="63" customFormat="1" x14ac:dyDescent="0.2">
      <c r="A231" s="192"/>
      <c r="B231" s="193" t="s">
        <v>910</v>
      </c>
      <c r="C231" s="195" t="s">
        <v>1207</v>
      </c>
      <c r="D231" s="193" t="s">
        <v>1577</v>
      </c>
      <c r="E231" s="195" t="s">
        <v>1570</v>
      </c>
      <c r="F231" s="195" t="s">
        <v>1578</v>
      </c>
      <c r="G231" s="195" t="s">
        <v>1572</v>
      </c>
      <c r="H231" s="69" t="s">
        <v>148</v>
      </c>
      <c r="I231" s="71" t="s">
        <v>159</v>
      </c>
    </row>
    <row r="232" spans="1:9" s="63" customFormat="1" x14ac:dyDescent="0.2">
      <c r="A232" s="196"/>
      <c r="B232" s="197" t="s">
        <v>910</v>
      </c>
      <c r="C232" s="198" t="s">
        <v>1207</v>
      </c>
      <c r="D232" s="197" t="s">
        <v>1577</v>
      </c>
      <c r="E232" s="198" t="s">
        <v>1570</v>
      </c>
      <c r="F232" s="198" t="s">
        <v>1578</v>
      </c>
      <c r="G232" s="198" t="s">
        <v>1572</v>
      </c>
      <c r="H232" s="69" t="s">
        <v>149</v>
      </c>
      <c r="I232" s="71" t="s">
        <v>815</v>
      </c>
    </row>
    <row r="233" spans="1:9" s="63" customFormat="1" x14ac:dyDescent="0.2">
      <c r="A233" s="191" t="s">
        <v>1579</v>
      </c>
      <c r="B233" s="170" t="s">
        <v>910</v>
      </c>
      <c r="C233" s="194" t="s">
        <v>1207</v>
      </c>
      <c r="D233" s="170" t="s">
        <v>1580</v>
      </c>
      <c r="E233" s="194" t="s">
        <v>1570</v>
      </c>
      <c r="F233" s="194" t="s">
        <v>1581</v>
      </c>
      <c r="G233" s="194" t="s">
        <v>1572</v>
      </c>
      <c r="H233" s="69" t="s">
        <v>147</v>
      </c>
      <c r="I233" s="71" t="s">
        <v>691</v>
      </c>
    </row>
    <row r="234" spans="1:9" s="63" customFormat="1" x14ac:dyDescent="0.2">
      <c r="A234" s="192"/>
      <c r="B234" s="193" t="s">
        <v>910</v>
      </c>
      <c r="C234" s="195" t="s">
        <v>1207</v>
      </c>
      <c r="D234" s="193" t="s">
        <v>1580</v>
      </c>
      <c r="E234" s="195" t="s">
        <v>1570</v>
      </c>
      <c r="F234" s="195" t="s">
        <v>1581</v>
      </c>
      <c r="G234" s="195" t="s">
        <v>1572</v>
      </c>
      <c r="H234" s="69" t="s">
        <v>148</v>
      </c>
      <c r="I234" s="71" t="s">
        <v>159</v>
      </c>
    </row>
    <row r="235" spans="1:9" s="63" customFormat="1" x14ac:dyDescent="0.2">
      <c r="A235" s="196"/>
      <c r="B235" s="197" t="s">
        <v>910</v>
      </c>
      <c r="C235" s="198" t="s">
        <v>1207</v>
      </c>
      <c r="D235" s="197" t="s">
        <v>1580</v>
      </c>
      <c r="E235" s="198" t="s">
        <v>1570</v>
      </c>
      <c r="F235" s="198" t="s">
        <v>1581</v>
      </c>
      <c r="G235" s="198" t="s">
        <v>1572</v>
      </c>
      <c r="H235" s="69" t="s">
        <v>149</v>
      </c>
      <c r="I235" s="71" t="s">
        <v>815</v>
      </c>
    </row>
    <row r="236" spans="1:9" s="63" customFormat="1" ht="30" x14ac:dyDescent="0.2">
      <c r="A236" s="99" t="s">
        <v>1582</v>
      </c>
      <c r="B236" s="69" t="s">
        <v>910</v>
      </c>
      <c r="C236" s="68" t="s">
        <v>1207</v>
      </c>
      <c r="D236" s="69" t="s">
        <v>1583</v>
      </c>
      <c r="E236" s="68" t="s">
        <v>1570</v>
      </c>
      <c r="F236" s="68" t="s">
        <v>1584</v>
      </c>
      <c r="G236" s="68" t="s">
        <v>1585</v>
      </c>
      <c r="H236" s="69" t="s">
        <v>147</v>
      </c>
      <c r="I236" s="71" t="s">
        <v>1586</v>
      </c>
    </row>
    <row r="237" spans="1:9" s="63" customFormat="1" ht="30" x14ac:dyDescent="0.2">
      <c r="A237" s="99" t="s">
        <v>1587</v>
      </c>
      <c r="B237" s="69" t="s">
        <v>910</v>
      </c>
      <c r="C237" s="68" t="s">
        <v>1207</v>
      </c>
      <c r="D237" s="69" t="s">
        <v>1583</v>
      </c>
      <c r="E237" s="68" t="s">
        <v>1570</v>
      </c>
      <c r="F237" s="68" t="s">
        <v>1584</v>
      </c>
      <c r="G237" s="68" t="s">
        <v>1585</v>
      </c>
      <c r="H237" s="69" t="s">
        <v>148</v>
      </c>
      <c r="I237" s="71" t="s">
        <v>1588</v>
      </c>
    </row>
    <row r="238" spans="1:9" s="63" customFormat="1" ht="30" x14ac:dyDescent="0.2">
      <c r="A238" s="99" t="s">
        <v>1589</v>
      </c>
      <c r="B238" s="69" t="s">
        <v>910</v>
      </c>
      <c r="C238" s="68" t="s">
        <v>1207</v>
      </c>
      <c r="D238" s="69" t="s">
        <v>1583</v>
      </c>
      <c r="E238" s="68" t="s">
        <v>1570</v>
      </c>
      <c r="F238" s="68" t="s">
        <v>1584</v>
      </c>
      <c r="G238" s="68" t="s">
        <v>1585</v>
      </c>
      <c r="H238" s="69" t="s">
        <v>149</v>
      </c>
      <c r="I238" s="71" t="s">
        <v>1590</v>
      </c>
    </row>
    <row r="239" spans="1:9" s="63" customFormat="1" ht="30" x14ac:dyDescent="0.2">
      <c r="A239" s="99" t="s">
        <v>1591</v>
      </c>
      <c r="B239" s="69" t="s">
        <v>910</v>
      </c>
      <c r="C239" s="68" t="s">
        <v>1207</v>
      </c>
      <c r="D239" s="69" t="s">
        <v>1583</v>
      </c>
      <c r="E239" s="68" t="s">
        <v>1570</v>
      </c>
      <c r="F239" s="68" t="s">
        <v>1584</v>
      </c>
      <c r="G239" s="68" t="s">
        <v>1585</v>
      </c>
      <c r="H239" s="69" t="s">
        <v>150</v>
      </c>
      <c r="I239" s="71" t="s">
        <v>1592</v>
      </c>
    </row>
    <row r="240" spans="1:9" s="63" customFormat="1" x14ac:dyDescent="0.2">
      <c r="A240" s="191" t="s">
        <v>1593</v>
      </c>
      <c r="B240" s="170" t="s">
        <v>910</v>
      </c>
      <c r="C240" s="194" t="s">
        <v>1207</v>
      </c>
      <c r="D240" s="170" t="s">
        <v>1594</v>
      </c>
      <c r="E240" s="194" t="s">
        <v>1570</v>
      </c>
      <c r="F240" s="194" t="s">
        <v>1595</v>
      </c>
      <c r="G240" s="194" t="s">
        <v>1585</v>
      </c>
      <c r="H240" s="69" t="s">
        <v>147</v>
      </c>
      <c r="I240" s="71" t="s">
        <v>691</v>
      </c>
    </row>
    <row r="241" spans="1:9" s="63" customFormat="1" x14ac:dyDescent="0.2">
      <c r="A241" s="196"/>
      <c r="B241" s="197" t="s">
        <v>910</v>
      </c>
      <c r="C241" s="198" t="s">
        <v>1207</v>
      </c>
      <c r="D241" s="197" t="s">
        <v>1594</v>
      </c>
      <c r="E241" s="198" t="s">
        <v>1570</v>
      </c>
      <c r="F241" s="198" t="s">
        <v>1595</v>
      </c>
      <c r="G241" s="198" t="s">
        <v>1585</v>
      </c>
      <c r="H241" s="69" t="s">
        <v>148</v>
      </c>
      <c r="I241" s="71" t="s">
        <v>159</v>
      </c>
    </row>
    <row r="242" spans="1:9" s="63" customFormat="1" x14ac:dyDescent="0.2">
      <c r="A242" s="191" t="s">
        <v>1596</v>
      </c>
      <c r="B242" s="170" t="s">
        <v>910</v>
      </c>
      <c r="C242" s="194" t="s">
        <v>1207</v>
      </c>
      <c r="D242" s="170" t="s">
        <v>1597</v>
      </c>
      <c r="E242" s="194" t="s">
        <v>1570</v>
      </c>
      <c r="F242" s="194" t="s">
        <v>1598</v>
      </c>
      <c r="G242" s="194"/>
      <c r="H242" s="69" t="s">
        <v>147</v>
      </c>
      <c r="I242" s="71" t="s">
        <v>691</v>
      </c>
    </row>
    <row r="243" spans="1:9" s="63" customFormat="1" x14ac:dyDescent="0.2">
      <c r="A243" s="196"/>
      <c r="B243" s="197" t="s">
        <v>910</v>
      </c>
      <c r="C243" s="198" t="s">
        <v>1207</v>
      </c>
      <c r="D243" s="197" t="s">
        <v>1597</v>
      </c>
      <c r="E243" s="198" t="s">
        <v>1570</v>
      </c>
      <c r="F243" s="198" t="s">
        <v>1598</v>
      </c>
      <c r="G243" s="198"/>
      <c r="H243" s="69" t="s">
        <v>148</v>
      </c>
      <c r="I243" s="71" t="s">
        <v>159</v>
      </c>
    </row>
    <row r="244" spans="1:9" s="63" customFormat="1" ht="45" x14ac:dyDescent="0.2">
      <c r="A244" s="99" t="s">
        <v>1599</v>
      </c>
      <c r="B244" s="69" t="s">
        <v>910</v>
      </c>
      <c r="C244" s="68" t="s">
        <v>1207</v>
      </c>
      <c r="D244" s="69" t="s">
        <v>1600</v>
      </c>
      <c r="E244" s="68" t="s">
        <v>1570</v>
      </c>
      <c r="F244" s="68" t="s">
        <v>1601</v>
      </c>
      <c r="G244" s="68" t="s">
        <v>1585</v>
      </c>
      <c r="H244" s="69" t="s">
        <v>147</v>
      </c>
      <c r="I244" s="71" t="s">
        <v>1602</v>
      </c>
    </row>
    <row r="245" spans="1:9" s="63" customFormat="1" ht="45" x14ac:dyDescent="0.2">
      <c r="A245" s="99" t="s">
        <v>1603</v>
      </c>
      <c r="B245" s="69" t="s">
        <v>910</v>
      </c>
      <c r="C245" s="68" t="s">
        <v>1207</v>
      </c>
      <c r="D245" s="69" t="s">
        <v>1604</v>
      </c>
      <c r="E245" s="68" t="s">
        <v>1570</v>
      </c>
      <c r="F245" s="68" t="s">
        <v>1601</v>
      </c>
      <c r="G245" s="68" t="s">
        <v>1585</v>
      </c>
      <c r="H245" s="69" t="s">
        <v>148</v>
      </c>
      <c r="I245" s="71" t="s">
        <v>1605</v>
      </c>
    </row>
    <row r="246" spans="1:9" s="63" customFormat="1" ht="45" x14ac:dyDescent="0.2">
      <c r="A246" s="99" t="s">
        <v>1606</v>
      </c>
      <c r="B246" s="69" t="s">
        <v>910</v>
      </c>
      <c r="C246" s="68" t="s">
        <v>1207</v>
      </c>
      <c r="D246" s="69" t="s">
        <v>1607</v>
      </c>
      <c r="E246" s="68" t="s">
        <v>1570</v>
      </c>
      <c r="F246" s="68" t="s">
        <v>1601</v>
      </c>
      <c r="G246" s="68" t="s">
        <v>1585</v>
      </c>
      <c r="H246" s="69" t="s">
        <v>149</v>
      </c>
      <c r="I246" s="71" t="s">
        <v>1608</v>
      </c>
    </row>
    <row r="247" spans="1:9" s="63" customFormat="1" ht="45" x14ac:dyDescent="0.2">
      <c r="A247" s="99" t="s">
        <v>1609</v>
      </c>
      <c r="B247" s="69" t="s">
        <v>910</v>
      </c>
      <c r="C247" s="68" t="s">
        <v>1207</v>
      </c>
      <c r="D247" s="69" t="s">
        <v>1610</v>
      </c>
      <c r="E247" s="68" t="s">
        <v>1570</v>
      </c>
      <c r="F247" s="68" t="s">
        <v>1601</v>
      </c>
      <c r="G247" s="68" t="s">
        <v>1585</v>
      </c>
      <c r="H247" s="69" t="s">
        <v>150</v>
      </c>
      <c r="I247" s="71" t="s">
        <v>1611</v>
      </c>
    </row>
    <row r="248" spans="1:9" s="63" customFormat="1" ht="45" x14ac:dyDescent="0.2">
      <c r="A248" s="99" t="s">
        <v>1612</v>
      </c>
      <c r="B248" s="69" t="s">
        <v>910</v>
      </c>
      <c r="C248" s="68" t="s">
        <v>1207</v>
      </c>
      <c r="D248" s="69" t="s">
        <v>1613</v>
      </c>
      <c r="E248" s="68" t="s">
        <v>1570</v>
      </c>
      <c r="F248" s="68" t="s">
        <v>1601</v>
      </c>
      <c r="G248" s="68" t="s">
        <v>1585</v>
      </c>
      <c r="H248" s="69" t="s">
        <v>151</v>
      </c>
      <c r="I248" s="71" t="s">
        <v>1614</v>
      </c>
    </row>
    <row r="249" spans="1:9" s="63" customFormat="1" ht="45" x14ac:dyDescent="0.2">
      <c r="A249" s="99" t="s">
        <v>1615</v>
      </c>
      <c r="B249" s="69" t="s">
        <v>910</v>
      </c>
      <c r="C249" s="68" t="s">
        <v>1207</v>
      </c>
      <c r="D249" s="69" t="s">
        <v>1616</v>
      </c>
      <c r="E249" s="68" t="s">
        <v>1570</v>
      </c>
      <c r="F249" s="68" t="s">
        <v>1601</v>
      </c>
      <c r="G249" s="68" t="s">
        <v>1585</v>
      </c>
      <c r="H249" s="69" t="s">
        <v>152</v>
      </c>
      <c r="I249" s="71" t="s">
        <v>1617</v>
      </c>
    </row>
    <row r="250" spans="1:9" s="63" customFormat="1" ht="45" x14ac:dyDescent="0.2">
      <c r="A250" s="99" t="s">
        <v>1618</v>
      </c>
      <c r="B250" s="69" t="s">
        <v>910</v>
      </c>
      <c r="C250" s="68" t="s">
        <v>1207</v>
      </c>
      <c r="D250" s="69" t="s">
        <v>1619</v>
      </c>
      <c r="E250" s="68" t="s">
        <v>1570</v>
      </c>
      <c r="F250" s="68" t="s">
        <v>1601</v>
      </c>
      <c r="G250" s="68" t="s">
        <v>1585</v>
      </c>
      <c r="H250" s="69" t="s">
        <v>153</v>
      </c>
      <c r="I250" s="71" t="s">
        <v>1620</v>
      </c>
    </row>
    <row r="251" spans="1:9" s="63" customFormat="1" ht="45" x14ac:dyDescent="0.2">
      <c r="A251" s="99" t="s">
        <v>1621</v>
      </c>
      <c r="B251" s="69" t="s">
        <v>910</v>
      </c>
      <c r="C251" s="68" t="s">
        <v>1207</v>
      </c>
      <c r="D251" s="69" t="s">
        <v>1622</v>
      </c>
      <c r="E251" s="68" t="s">
        <v>1570</v>
      </c>
      <c r="F251" s="68" t="s">
        <v>1601</v>
      </c>
      <c r="G251" s="68" t="s">
        <v>1585</v>
      </c>
      <c r="H251" s="69" t="s">
        <v>1095</v>
      </c>
      <c r="I251" s="71" t="s">
        <v>1004</v>
      </c>
    </row>
    <row r="252" spans="1:9" s="63" customFormat="1" ht="30" x14ac:dyDescent="0.2">
      <c r="A252" s="99" t="s">
        <v>1623</v>
      </c>
      <c r="B252" s="69" t="s">
        <v>910</v>
      </c>
      <c r="C252" s="68" t="s">
        <v>1207</v>
      </c>
      <c r="D252" s="69" t="s">
        <v>1624</v>
      </c>
      <c r="E252" s="68" t="s">
        <v>1570</v>
      </c>
      <c r="F252" s="68" t="s">
        <v>1625</v>
      </c>
      <c r="G252" s="68" t="s">
        <v>1626</v>
      </c>
      <c r="H252" s="69"/>
      <c r="I252" s="71" t="s">
        <v>1097</v>
      </c>
    </row>
    <row r="253" spans="1:9" s="63" customFormat="1" ht="30" x14ac:dyDescent="0.2">
      <c r="A253" s="191" t="s">
        <v>1627</v>
      </c>
      <c r="B253" s="170" t="s">
        <v>910</v>
      </c>
      <c r="C253" s="194" t="s">
        <v>1207</v>
      </c>
      <c r="D253" s="170" t="s">
        <v>1628</v>
      </c>
      <c r="E253" s="194" t="s">
        <v>1570</v>
      </c>
      <c r="F253" s="194" t="s">
        <v>799</v>
      </c>
      <c r="G253" s="194"/>
      <c r="H253" s="69" t="s">
        <v>147</v>
      </c>
      <c r="I253" s="71" t="s">
        <v>797</v>
      </c>
    </row>
    <row r="254" spans="1:9" s="63" customFormat="1" ht="30" x14ac:dyDescent="0.2">
      <c r="A254" s="192"/>
      <c r="B254" s="193" t="s">
        <v>910</v>
      </c>
      <c r="C254" s="195" t="s">
        <v>1207</v>
      </c>
      <c r="D254" s="193" t="s">
        <v>1628</v>
      </c>
      <c r="E254" s="195" t="s">
        <v>1570</v>
      </c>
      <c r="F254" s="195" t="s">
        <v>799</v>
      </c>
      <c r="G254" s="195"/>
      <c r="H254" s="69" t="s">
        <v>148</v>
      </c>
      <c r="I254" s="71" t="s">
        <v>796</v>
      </c>
    </row>
    <row r="255" spans="1:9" s="63" customFormat="1" ht="30" x14ac:dyDescent="0.2">
      <c r="A255" s="192"/>
      <c r="B255" s="193" t="s">
        <v>910</v>
      </c>
      <c r="C255" s="195" t="s">
        <v>1207</v>
      </c>
      <c r="D255" s="193" t="s">
        <v>1628</v>
      </c>
      <c r="E255" s="195" t="s">
        <v>1570</v>
      </c>
      <c r="F255" s="195" t="s">
        <v>799</v>
      </c>
      <c r="G255" s="195"/>
      <c r="H255" s="69" t="s">
        <v>149</v>
      </c>
      <c r="I255" s="71" t="s">
        <v>795</v>
      </c>
    </row>
    <row r="256" spans="1:9" s="63" customFormat="1" x14ac:dyDescent="0.2">
      <c r="A256" s="196"/>
      <c r="B256" s="197" t="s">
        <v>910</v>
      </c>
      <c r="C256" s="198" t="s">
        <v>1207</v>
      </c>
      <c r="D256" s="197" t="s">
        <v>1628</v>
      </c>
      <c r="E256" s="198" t="s">
        <v>1570</v>
      </c>
      <c r="F256" s="198" t="s">
        <v>799</v>
      </c>
      <c r="G256" s="198"/>
      <c r="H256" s="69" t="s">
        <v>150</v>
      </c>
      <c r="I256" s="71" t="s">
        <v>794</v>
      </c>
    </row>
    <row r="257" spans="1:9" s="63" customFormat="1" ht="45" x14ac:dyDescent="0.2">
      <c r="A257" s="99" t="s">
        <v>1629</v>
      </c>
      <c r="B257" s="69" t="s">
        <v>910</v>
      </c>
      <c r="C257" s="68" t="s">
        <v>1207</v>
      </c>
      <c r="D257" s="69" t="s">
        <v>1630</v>
      </c>
      <c r="E257" s="68" t="s">
        <v>1631</v>
      </c>
      <c r="F257" s="68" t="s">
        <v>1174</v>
      </c>
      <c r="G257" s="68"/>
      <c r="H257" s="69"/>
      <c r="I257" s="71" t="s">
        <v>1097</v>
      </c>
    </row>
  </sheetData>
  <mergeCells count="539">
    <mergeCell ref="D230:D232"/>
    <mergeCell ref="D233:D235"/>
    <mergeCell ref="D240:D241"/>
    <mergeCell ref="D242:D243"/>
    <mergeCell ref="D253:D256"/>
    <mergeCell ref="D189:D190"/>
    <mergeCell ref="D191:D192"/>
    <mergeCell ref="D200:D201"/>
    <mergeCell ref="D212:D213"/>
    <mergeCell ref="D224:D226"/>
    <mergeCell ref="D227:D229"/>
    <mergeCell ref="D176:D177"/>
    <mergeCell ref="D179:D180"/>
    <mergeCell ref="D181:D182"/>
    <mergeCell ref="D183:D184"/>
    <mergeCell ref="D185:D186"/>
    <mergeCell ref="D187:D188"/>
    <mergeCell ref="D164:D165"/>
    <mergeCell ref="D166:D167"/>
    <mergeCell ref="D168:D169"/>
    <mergeCell ref="D170:D171"/>
    <mergeCell ref="D172:D173"/>
    <mergeCell ref="D174:D175"/>
    <mergeCell ref="D152:D153"/>
    <mergeCell ref="D154:D155"/>
    <mergeCell ref="D156:D157"/>
    <mergeCell ref="D158:D159"/>
    <mergeCell ref="D160:D161"/>
    <mergeCell ref="D162:D163"/>
    <mergeCell ref="D140:D141"/>
    <mergeCell ref="D142:D143"/>
    <mergeCell ref="D144:D145"/>
    <mergeCell ref="D146:D147"/>
    <mergeCell ref="D148:D149"/>
    <mergeCell ref="D150:D151"/>
    <mergeCell ref="D127:D128"/>
    <mergeCell ref="D129:D130"/>
    <mergeCell ref="D131:D132"/>
    <mergeCell ref="D134:D135"/>
    <mergeCell ref="D136:D137"/>
    <mergeCell ref="D138:D139"/>
    <mergeCell ref="D103:D104"/>
    <mergeCell ref="D105:D106"/>
    <mergeCell ref="D119:D120"/>
    <mergeCell ref="D121:D122"/>
    <mergeCell ref="D123:D124"/>
    <mergeCell ref="D125:D126"/>
    <mergeCell ref="D91:D92"/>
    <mergeCell ref="D93:D94"/>
    <mergeCell ref="D95:D96"/>
    <mergeCell ref="D97:D98"/>
    <mergeCell ref="D99:D100"/>
    <mergeCell ref="D101:D102"/>
    <mergeCell ref="D77:D78"/>
    <mergeCell ref="D79:D80"/>
    <mergeCell ref="D81:D82"/>
    <mergeCell ref="D84:D86"/>
    <mergeCell ref="D87:D88"/>
    <mergeCell ref="D89:D90"/>
    <mergeCell ref="D64:D65"/>
    <mergeCell ref="D66:D67"/>
    <mergeCell ref="D69:D70"/>
    <mergeCell ref="D71:D72"/>
    <mergeCell ref="D73:D74"/>
    <mergeCell ref="D75:D76"/>
    <mergeCell ref="D51:D52"/>
    <mergeCell ref="D54:D55"/>
    <mergeCell ref="D56:D57"/>
    <mergeCell ref="D58:D59"/>
    <mergeCell ref="D60:D61"/>
    <mergeCell ref="D62:D63"/>
    <mergeCell ref="G227:G229"/>
    <mergeCell ref="G230:G232"/>
    <mergeCell ref="G233:G235"/>
    <mergeCell ref="G240:G241"/>
    <mergeCell ref="G242:G243"/>
    <mergeCell ref="G253:G256"/>
    <mergeCell ref="G187:G188"/>
    <mergeCell ref="G189:G190"/>
    <mergeCell ref="G191:G192"/>
    <mergeCell ref="G200:G201"/>
    <mergeCell ref="G212:G213"/>
    <mergeCell ref="G224:G226"/>
    <mergeCell ref="G174:G175"/>
    <mergeCell ref="G176:G177"/>
    <mergeCell ref="G179:G180"/>
    <mergeCell ref="G181:G182"/>
    <mergeCell ref="G183:G184"/>
    <mergeCell ref="G185:G186"/>
    <mergeCell ref="G162:G163"/>
    <mergeCell ref="G164:G165"/>
    <mergeCell ref="G166:G167"/>
    <mergeCell ref="G168:G169"/>
    <mergeCell ref="G170:G171"/>
    <mergeCell ref="G172:G173"/>
    <mergeCell ref="G150:G151"/>
    <mergeCell ref="G152:G153"/>
    <mergeCell ref="G154:G155"/>
    <mergeCell ref="G156:G157"/>
    <mergeCell ref="G158:G159"/>
    <mergeCell ref="G160:G161"/>
    <mergeCell ref="G138:G139"/>
    <mergeCell ref="G140:G141"/>
    <mergeCell ref="G142:G143"/>
    <mergeCell ref="G144:G145"/>
    <mergeCell ref="G146:G147"/>
    <mergeCell ref="G148:G149"/>
    <mergeCell ref="G125:G126"/>
    <mergeCell ref="G127:G128"/>
    <mergeCell ref="G129:G130"/>
    <mergeCell ref="G131:G132"/>
    <mergeCell ref="G134:G135"/>
    <mergeCell ref="G136:G137"/>
    <mergeCell ref="G101:G102"/>
    <mergeCell ref="G103:G104"/>
    <mergeCell ref="G105:G106"/>
    <mergeCell ref="G119:G120"/>
    <mergeCell ref="G121:G122"/>
    <mergeCell ref="G123:G124"/>
    <mergeCell ref="G89:G90"/>
    <mergeCell ref="G91:G92"/>
    <mergeCell ref="G93:G94"/>
    <mergeCell ref="G95:G96"/>
    <mergeCell ref="G97:G98"/>
    <mergeCell ref="G99:G100"/>
    <mergeCell ref="G75:G76"/>
    <mergeCell ref="G77:G78"/>
    <mergeCell ref="G79:G80"/>
    <mergeCell ref="G81:G82"/>
    <mergeCell ref="G84:G86"/>
    <mergeCell ref="G87:G88"/>
    <mergeCell ref="G62:G63"/>
    <mergeCell ref="G64:G65"/>
    <mergeCell ref="G66:G67"/>
    <mergeCell ref="G69:G70"/>
    <mergeCell ref="G71:G72"/>
    <mergeCell ref="G73:G74"/>
    <mergeCell ref="F253:F256"/>
    <mergeCell ref="G43:G44"/>
    <mergeCell ref="G45:G46"/>
    <mergeCell ref="G47:G48"/>
    <mergeCell ref="G49:G50"/>
    <mergeCell ref="G51:G52"/>
    <mergeCell ref="G54:G55"/>
    <mergeCell ref="G56:G57"/>
    <mergeCell ref="G58:G59"/>
    <mergeCell ref="G60:G61"/>
    <mergeCell ref="F224:F226"/>
    <mergeCell ref="F227:F229"/>
    <mergeCell ref="F230:F232"/>
    <mergeCell ref="F233:F235"/>
    <mergeCell ref="F240:F241"/>
    <mergeCell ref="F242:F243"/>
    <mergeCell ref="F185:F186"/>
    <mergeCell ref="F187:F188"/>
    <mergeCell ref="F189:F190"/>
    <mergeCell ref="F191:F192"/>
    <mergeCell ref="F200:F201"/>
    <mergeCell ref="F212:F213"/>
    <mergeCell ref="F172:F173"/>
    <mergeCell ref="F174:F175"/>
    <mergeCell ref="F176:F177"/>
    <mergeCell ref="F179:F180"/>
    <mergeCell ref="F181:F182"/>
    <mergeCell ref="F183:F184"/>
    <mergeCell ref="F160:F161"/>
    <mergeCell ref="F162:F163"/>
    <mergeCell ref="F164:F165"/>
    <mergeCell ref="F166:F167"/>
    <mergeCell ref="F168:F169"/>
    <mergeCell ref="F170:F171"/>
    <mergeCell ref="F148:F149"/>
    <mergeCell ref="F150:F151"/>
    <mergeCell ref="F152:F153"/>
    <mergeCell ref="F154:F155"/>
    <mergeCell ref="F156:F157"/>
    <mergeCell ref="F158:F159"/>
    <mergeCell ref="F136:F137"/>
    <mergeCell ref="F138:F139"/>
    <mergeCell ref="F140:F141"/>
    <mergeCell ref="F142:F143"/>
    <mergeCell ref="F144:F145"/>
    <mergeCell ref="F146:F147"/>
    <mergeCell ref="F123:F124"/>
    <mergeCell ref="F125:F126"/>
    <mergeCell ref="F127:F128"/>
    <mergeCell ref="F129:F130"/>
    <mergeCell ref="F131:F132"/>
    <mergeCell ref="F134:F135"/>
    <mergeCell ref="F99:F100"/>
    <mergeCell ref="F101:F102"/>
    <mergeCell ref="F103:F104"/>
    <mergeCell ref="F105:F106"/>
    <mergeCell ref="F119:F120"/>
    <mergeCell ref="F121:F122"/>
    <mergeCell ref="F87:F88"/>
    <mergeCell ref="F89:F90"/>
    <mergeCell ref="F91:F92"/>
    <mergeCell ref="F93:F94"/>
    <mergeCell ref="F95:F96"/>
    <mergeCell ref="F97:F98"/>
    <mergeCell ref="F73:F74"/>
    <mergeCell ref="F75:F76"/>
    <mergeCell ref="F77:F78"/>
    <mergeCell ref="F79:F80"/>
    <mergeCell ref="F81:F82"/>
    <mergeCell ref="F84:F86"/>
    <mergeCell ref="F60:F61"/>
    <mergeCell ref="F62:F63"/>
    <mergeCell ref="F64:F65"/>
    <mergeCell ref="F66:F67"/>
    <mergeCell ref="F69:F70"/>
    <mergeCell ref="F71:F72"/>
    <mergeCell ref="E242:E243"/>
    <mergeCell ref="E253:E256"/>
    <mergeCell ref="F43:F44"/>
    <mergeCell ref="F45:F46"/>
    <mergeCell ref="F47:F48"/>
    <mergeCell ref="F49:F50"/>
    <mergeCell ref="F51:F52"/>
    <mergeCell ref="F54:F55"/>
    <mergeCell ref="F56:F57"/>
    <mergeCell ref="F58:F59"/>
    <mergeCell ref="E212:E213"/>
    <mergeCell ref="E224:E226"/>
    <mergeCell ref="E227:E229"/>
    <mergeCell ref="E230:E232"/>
    <mergeCell ref="E233:E235"/>
    <mergeCell ref="E240:E241"/>
    <mergeCell ref="E183:E184"/>
    <mergeCell ref="E185:E186"/>
    <mergeCell ref="E187:E188"/>
    <mergeCell ref="E189:E190"/>
    <mergeCell ref="E191:E192"/>
    <mergeCell ref="E200:E201"/>
    <mergeCell ref="E170:E171"/>
    <mergeCell ref="E172:E173"/>
    <mergeCell ref="E174:E175"/>
    <mergeCell ref="E176:E177"/>
    <mergeCell ref="E179:E180"/>
    <mergeCell ref="E181:E182"/>
    <mergeCell ref="E158:E159"/>
    <mergeCell ref="E160:E161"/>
    <mergeCell ref="E162:E163"/>
    <mergeCell ref="E164:E165"/>
    <mergeCell ref="E166:E167"/>
    <mergeCell ref="E168:E169"/>
    <mergeCell ref="E146:E147"/>
    <mergeCell ref="E148:E149"/>
    <mergeCell ref="E150:E151"/>
    <mergeCell ref="E152:E153"/>
    <mergeCell ref="E154:E155"/>
    <mergeCell ref="E156:E157"/>
    <mergeCell ref="E134:E135"/>
    <mergeCell ref="E136:E137"/>
    <mergeCell ref="E138:E139"/>
    <mergeCell ref="E140:E141"/>
    <mergeCell ref="E142:E143"/>
    <mergeCell ref="E144:E145"/>
    <mergeCell ref="E125:E126"/>
    <mergeCell ref="E127:E128"/>
    <mergeCell ref="E129:E130"/>
    <mergeCell ref="E131:E132"/>
    <mergeCell ref="E97:E98"/>
    <mergeCell ref="E99:E100"/>
    <mergeCell ref="E101:E102"/>
    <mergeCell ref="E103:E104"/>
    <mergeCell ref="E105:E106"/>
    <mergeCell ref="E119:E120"/>
    <mergeCell ref="E95:E96"/>
    <mergeCell ref="E71:E72"/>
    <mergeCell ref="E73:E74"/>
    <mergeCell ref="E75:E76"/>
    <mergeCell ref="E77:E78"/>
    <mergeCell ref="E79:E80"/>
    <mergeCell ref="E81:E82"/>
    <mergeCell ref="E121:E122"/>
    <mergeCell ref="E123:E124"/>
    <mergeCell ref="E69:E70"/>
    <mergeCell ref="C240:C241"/>
    <mergeCell ref="C242:C243"/>
    <mergeCell ref="C253:C256"/>
    <mergeCell ref="C224:C226"/>
    <mergeCell ref="C227:C229"/>
    <mergeCell ref="C230:C232"/>
    <mergeCell ref="C233:C235"/>
    <mergeCell ref="C162:C163"/>
    <mergeCell ref="C164:C165"/>
    <mergeCell ref="C166:C167"/>
    <mergeCell ref="C144:C145"/>
    <mergeCell ref="C146:C147"/>
    <mergeCell ref="C148:C149"/>
    <mergeCell ref="C150:C151"/>
    <mergeCell ref="C152:C153"/>
    <mergeCell ref="C154:C155"/>
    <mergeCell ref="C131:C132"/>
    <mergeCell ref="C134:C135"/>
    <mergeCell ref="E84:E86"/>
    <mergeCell ref="E87:E88"/>
    <mergeCell ref="E89:E90"/>
    <mergeCell ref="E91:E92"/>
    <mergeCell ref="E93:E94"/>
    <mergeCell ref="E54:E55"/>
    <mergeCell ref="E56:E57"/>
    <mergeCell ref="C200:C201"/>
    <mergeCell ref="C212:C213"/>
    <mergeCell ref="C181:C182"/>
    <mergeCell ref="C183:C184"/>
    <mergeCell ref="C185:C186"/>
    <mergeCell ref="C187:C188"/>
    <mergeCell ref="C189:C190"/>
    <mergeCell ref="C191:C192"/>
    <mergeCell ref="C168:C169"/>
    <mergeCell ref="C170:C171"/>
    <mergeCell ref="C172:C173"/>
    <mergeCell ref="C174:C175"/>
    <mergeCell ref="C176:C177"/>
    <mergeCell ref="C179:C180"/>
    <mergeCell ref="C156:C157"/>
    <mergeCell ref="C158:C159"/>
    <mergeCell ref="C160:C161"/>
    <mergeCell ref="E58:E59"/>
    <mergeCell ref="E60:E61"/>
    <mergeCell ref="E62:E63"/>
    <mergeCell ref="E64:E65"/>
    <mergeCell ref="E66:E67"/>
    <mergeCell ref="C136:C137"/>
    <mergeCell ref="C138:C139"/>
    <mergeCell ref="C140:C141"/>
    <mergeCell ref="C142:C143"/>
    <mergeCell ref="C119:C120"/>
    <mergeCell ref="C121:C122"/>
    <mergeCell ref="C123:C124"/>
    <mergeCell ref="C125:C126"/>
    <mergeCell ref="C127:C128"/>
    <mergeCell ref="C129:C130"/>
    <mergeCell ref="C95:C96"/>
    <mergeCell ref="C97:C98"/>
    <mergeCell ref="C99:C100"/>
    <mergeCell ref="C101:C102"/>
    <mergeCell ref="C103:C104"/>
    <mergeCell ref="C105:C106"/>
    <mergeCell ref="C81:C82"/>
    <mergeCell ref="C84:C86"/>
    <mergeCell ref="C87:C88"/>
    <mergeCell ref="C89:C90"/>
    <mergeCell ref="C91:C92"/>
    <mergeCell ref="C93:C94"/>
    <mergeCell ref="C69:C70"/>
    <mergeCell ref="C71:C72"/>
    <mergeCell ref="C73:C74"/>
    <mergeCell ref="C75:C76"/>
    <mergeCell ref="C77:C78"/>
    <mergeCell ref="C79:C80"/>
    <mergeCell ref="C56:C57"/>
    <mergeCell ref="C58:C59"/>
    <mergeCell ref="C60:C61"/>
    <mergeCell ref="C62:C63"/>
    <mergeCell ref="C64:C65"/>
    <mergeCell ref="C66:C67"/>
    <mergeCell ref="B233:B235"/>
    <mergeCell ref="B240:B241"/>
    <mergeCell ref="B242:B243"/>
    <mergeCell ref="B253:B256"/>
    <mergeCell ref="C43:C44"/>
    <mergeCell ref="C45:C46"/>
    <mergeCell ref="C47:C48"/>
    <mergeCell ref="C49:C50"/>
    <mergeCell ref="C51:C52"/>
    <mergeCell ref="C54:C55"/>
    <mergeCell ref="B191:B192"/>
    <mergeCell ref="B200:B201"/>
    <mergeCell ref="B212:B213"/>
    <mergeCell ref="B224:B226"/>
    <mergeCell ref="B227:B229"/>
    <mergeCell ref="B230:B232"/>
    <mergeCell ref="B179:B180"/>
    <mergeCell ref="B181:B182"/>
    <mergeCell ref="B183:B184"/>
    <mergeCell ref="B185:B186"/>
    <mergeCell ref="B187:B188"/>
    <mergeCell ref="B189:B190"/>
    <mergeCell ref="B166:B167"/>
    <mergeCell ref="B168:B169"/>
    <mergeCell ref="B170:B171"/>
    <mergeCell ref="B172:B173"/>
    <mergeCell ref="B174:B175"/>
    <mergeCell ref="B176:B177"/>
    <mergeCell ref="B154:B155"/>
    <mergeCell ref="B156:B157"/>
    <mergeCell ref="B158:B159"/>
    <mergeCell ref="B160:B161"/>
    <mergeCell ref="B162:B163"/>
    <mergeCell ref="B164:B165"/>
    <mergeCell ref="B146:B147"/>
    <mergeCell ref="B148:B149"/>
    <mergeCell ref="B150:B151"/>
    <mergeCell ref="B152:B153"/>
    <mergeCell ref="B129:B130"/>
    <mergeCell ref="B131:B132"/>
    <mergeCell ref="B134:B135"/>
    <mergeCell ref="B136:B137"/>
    <mergeCell ref="B138:B139"/>
    <mergeCell ref="B140:B141"/>
    <mergeCell ref="B127:B128"/>
    <mergeCell ref="B93:B94"/>
    <mergeCell ref="B95:B96"/>
    <mergeCell ref="B97:B98"/>
    <mergeCell ref="B99:B100"/>
    <mergeCell ref="B101:B102"/>
    <mergeCell ref="B103:B104"/>
    <mergeCell ref="B142:B143"/>
    <mergeCell ref="B144:B145"/>
    <mergeCell ref="B66:B67"/>
    <mergeCell ref="B69:B70"/>
    <mergeCell ref="B71:B72"/>
    <mergeCell ref="B73:B74"/>
    <mergeCell ref="B75:B76"/>
    <mergeCell ref="B77:B78"/>
    <mergeCell ref="B105:B106"/>
    <mergeCell ref="B119:B120"/>
    <mergeCell ref="B121:B122"/>
    <mergeCell ref="A240:A241"/>
    <mergeCell ref="A242:A243"/>
    <mergeCell ref="A253:A256"/>
    <mergeCell ref="A174:A175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227:A229"/>
    <mergeCell ref="A230:A232"/>
    <mergeCell ref="A233:A235"/>
    <mergeCell ref="A189:A190"/>
    <mergeCell ref="A191:A192"/>
    <mergeCell ref="A200:A201"/>
    <mergeCell ref="A212:A213"/>
    <mergeCell ref="A224:A226"/>
    <mergeCell ref="A176:A177"/>
    <mergeCell ref="B54:B55"/>
    <mergeCell ref="B56:B57"/>
    <mergeCell ref="B58:B59"/>
    <mergeCell ref="B60:B61"/>
    <mergeCell ref="B62:B63"/>
    <mergeCell ref="B64:B65"/>
    <mergeCell ref="A140:A141"/>
    <mergeCell ref="A142:A143"/>
    <mergeCell ref="A144:A145"/>
    <mergeCell ref="A84:A86"/>
    <mergeCell ref="A87:A88"/>
    <mergeCell ref="A89:A90"/>
    <mergeCell ref="A66:A67"/>
    <mergeCell ref="A69:A70"/>
    <mergeCell ref="A71:A72"/>
    <mergeCell ref="A73:A74"/>
    <mergeCell ref="A75:A76"/>
    <mergeCell ref="A77:A78"/>
    <mergeCell ref="A54:A55"/>
    <mergeCell ref="A56:A57"/>
    <mergeCell ref="A58:A59"/>
    <mergeCell ref="A60:A61"/>
    <mergeCell ref="A62:A63"/>
    <mergeCell ref="A64:A65"/>
    <mergeCell ref="A127:A128"/>
    <mergeCell ref="A129:A130"/>
    <mergeCell ref="B79:B80"/>
    <mergeCell ref="B81:B82"/>
    <mergeCell ref="B84:B86"/>
    <mergeCell ref="B87:B88"/>
    <mergeCell ref="B89:B90"/>
    <mergeCell ref="A103:A104"/>
    <mergeCell ref="A105:A106"/>
    <mergeCell ref="A119:A120"/>
    <mergeCell ref="A121:A122"/>
    <mergeCell ref="A123:A124"/>
    <mergeCell ref="A125:A126"/>
    <mergeCell ref="A91:A92"/>
    <mergeCell ref="A93:A94"/>
    <mergeCell ref="A95:A96"/>
    <mergeCell ref="A97:A98"/>
    <mergeCell ref="A99:A100"/>
    <mergeCell ref="A101:A102"/>
    <mergeCell ref="A79:A80"/>
    <mergeCell ref="A81:A82"/>
    <mergeCell ref="B91:B92"/>
    <mergeCell ref="B123:B124"/>
    <mergeCell ref="B125:B126"/>
    <mergeCell ref="A179:A180"/>
    <mergeCell ref="A181:A182"/>
    <mergeCell ref="A183:A184"/>
    <mergeCell ref="A185:A186"/>
    <mergeCell ref="A187:A188"/>
    <mergeCell ref="A131:A132"/>
    <mergeCell ref="A134:A135"/>
    <mergeCell ref="A136:A137"/>
    <mergeCell ref="A138:A139"/>
    <mergeCell ref="A146:A147"/>
    <mergeCell ref="A148:A149"/>
    <mergeCell ref="A150:A151"/>
    <mergeCell ref="F42:I42"/>
    <mergeCell ref="A43:A44"/>
    <mergeCell ref="A45:A46"/>
    <mergeCell ref="A47:A48"/>
    <mergeCell ref="A49:A50"/>
    <mergeCell ref="A51:A52"/>
    <mergeCell ref="D43:D44"/>
    <mergeCell ref="D45:D46"/>
    <mergeCell ref="D47:D48"/>
    <mergeCell ref="D49:D50"/>
    <mergeCell ref="B43:B44"/>
    <mergeCell ref="B45:B46"/>
    <mergeCell ref="B47:B48"/>
    <mergeCell ref="B49:B50"/>
    <mergeCell ref="B51:B52"/>
    <mergeCell ref="E43:E44"/>
    <mergeCell ref="E45:E46"/>
    <mergeCell ref="E47:E48"/>
    <mergeCell ref="E49:E50"/>
    <mergeCell ref="E51:E52"/>
    <mergeCell ref="A35:A36"/>
    <mergeCell ref="B35:B36"/>
    <mergeCell ref="C35:C36"/>
    <mergeCell ref="A37:A39"/>
    <mergeCell ref="B37:B39"/>
    <mergeCell ref="C37:C39"/>
    <mergeCell ref="A1:I1"/>
    <mergeCell ref="A5:A31"/>
    <mergeCell ref="B5:B31"/>
    <mergeCell ref="C5:C31"/>
    <mergeCell ref="A33:A34"/>
    <mergeCell ref="B33:B34"/>
    <mergeCell ref="C33:C3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Índice</vt:lpstr>
      <vt:lpstr>TS_ALUNO_2EF</vt:lpstr>
      <vt:lpstr>TS_ALUNO_5EF</vt:lpstr>
      <vt:lpstr>TS_ALUNO_9EF</vt:lpstr>
      <vt:lpstr>TS_ALUNO_34EM</vt:lpstr>
      <vt:lpstr>TS_ESCOLA</vt:lpstr>
      <vt:lpstr>TS_PROFESSOR</vt:lpstr>
      <vt:lpstr>TS_DIRETOR</vt:lpstr>
      <vt:lpstr>TS_SECRETARIO_MUNICIPAL</vt:lpstr>
      <vt:lpstr>TS_ITEM</vt:lpstr>
      <vt:lpstr>TS_ALUNO_5EF!Area_de_impressao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michele.coelho</dc:creator>
  <cp:lastModifiedBy>Johanes Severo dos Santos</cp:lastModifiedBy>
  <cp:lastPrinted>2021-01-12T20:52:24Z</cp:lastPrinted>
  <dcterms:created xsi:type="dcterms:W3CDTF">2009-04-28T13:20:11Z</dcterms:created>
  <dcterms:modified xsi:type="dcterms:W3CDTF">2023-05-04T20:38:51Z</dcterms:modified>
</cp:coreProperties>
</file>