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Owner\CLionProjects\PHMNMatching\"/>
    </mc:Choice>
  </mc:AlternateContent>
  <xr:revisionPtr revIDLastSave="0" documentId="13_ncr:1_{5D26D9AF-CEDB-49F2-B87B-99C1E713191D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scores" sheetId="1" r:id="rId1"/>
    <sheet name="reasons" sheetId="2" r:id="rId2"/>
  </sheets>
  <calcPr calcId="0"/>
</workbook>
</file>

<file path=xl/sharedStrings.xml><?xml version="1.0" encoding="utf-8"?>
<sst xmlns="http://schemas.openxmlformats.org/spreadsheetml/2006/main" count="365" uniqueCount="318">
  <si>
    <t xml:space="preserve"> </t>
  </si>
  <si>
    <t>grade;cooking/baking;listeningtomusic;musicalarts;reading/writing;bilingual/multilingual;</t>
  </si>
  <si>
    <t>med;grade;uic;bs/mdprograms;in-stateprivate;in-statepublic;clinicalexperience;communityservice;leadership;research;teaching;cooking/baking;musicalarts;bilingual/multilingual;firstgenerationcollegestudent;</t>
  </si>
  <si>
    <t>med;grade;biology;uiuc;in-stateprivate;in-statepublic;clinicalexperience;communityservice;leadership;professionaldevelopment;research;teaching;cooking/baking;individualsports;listeningtomusic;teamsports;tv/movies;email;bilingual/multilingual;</t>
  </si>
  <si>
    <t>med;grade;biology;loyola;uic;in-stateprivate;in-statepublic;clinicalexperience;communityservice;leadership;professionaldevelopment;research;teaching;individualsports;listeningtomusic;reading/writing;teamsports;tv/movies;bilingual/multilingual;firstgenerationcollegestudent;underrepresentedminority;</t>
  </si>
  <si>
    <t>med;grade;biology;in-stateprivate;in-statepublic;clinicalexperience;communityservice;research;cooking/baking;individualsports;reading/writing;teamsports;tv/movies;bilingual/multilingual;firstgenerationcollegestudent;</t>
  </si>
  <si>
    <t>med;grade;biology;uic;uiuc;in-stateprivate;in-statepublic;clinicalexperience;communityservice;leadership;professionaldevelopment;research;teaching;cooking/baking;individualsports;listeningtomusic;teamsports;bilingual/multilingual;firstgenerationcollegestudent;</t>
  </si>
  <si>
    <t>med;grade;biology;bs/mdprograms;in-stateprivate;in-statepublic;clinicalexperience;communityservice;leadership;professionaldevelopment;research;teaching;listeningtomusic;tv/movies;videogames;email;bilingual/multilingual;</t>
  </si>
  <si>
    <t>med;grade;biology;uic;uiuc;bs/mdprograms;in-stateprivate;in-statepublic;clinicalexperience;communityservice;leadership;professionaldevelopment;research;listeningtomusic;musicalarts;reading/writing;teamsports;tv/movies;email;</t>
  </si>
  <si>
    <t>in-stateprivate;clinicalexperience;cooking/baking;individualsports;listeningtomusic;bilingual/multilingual;firstgenerationcollegestudent;</t>
  </si>
  <si>
    <t>med;grade;uic;bs/mdprograms;in-stateprivate;in-statepublic;clinicalexperience;communityservice;research;cooking/baking;individualsports;listeningtomusic;musicalarts;firstgenerationcollegestudent;</t>
  </si>
  <si>
    <t>med;grade;uiuc;bs/mdprograms;in-stateprivate;in-statepublic;clinicalexperience;leadership;professionaldevelopment;research;listeningtomusic;musicalarts;videogames;email;</t>
  </si>
  <si>
    <t>med;grade;uiuc;in-stateprivate;in-statepublic;clinicalexperience;communityservice;leadership;teaching;cooking/baking;individualsports;listeningtomusic;musicalarts;reading/writing;teamsports;tv/movies;bilingual/multilingual;</t>
  </si>
  <si>
    <t>med;grade;biology;uiuc;bs/mdprograms;in-stateprivate;in-statepublic;clinicalexperience;communityservice;leadership;professionaldevelopment;research;teaching;listeningtomusic;teamsports;videogames;</t>
  </si>
  <si>
    <t>med;grade;uic;bs/mdprograms;in-stateprivate;in-statepublic;clinicalexperience;communityservice;leadership;research;teaching;individualsports;listeningtomusic;musicalarts;reading/writing;teamsports;tv/movies;videogames;email;</t>
  </si>
  <si>
    <t>grade;biology;uic;uiuc;in-stateprivate;in-statepublic;clinicalexperience;communityservice;leadership;professionaldevelopment;research;teaching;cooking/baking;reading/writing;tv/movies;videogames;email;</t>
  </si>
  <si>
    <t>med;grade;clinicalexperience;communityservice;leadership;professionaldevelopment;teaching;cooking/baking;individualsports;listeningtomusic;teamsports;bilingual/multilingual;</t>
  </si>
  <si>
    <t>med;grade;in-statepublic;clinicalexperience;communityservice;cooking/baking;listeningtomusic;teamsports;tv/movies;email;</t>
  </si>
  <si>
    <t>med;grade;biology;bs/mdprograms;in-stateprivate;in-statepublic;clinicalexperience;communityservice;leadership;research;cooking/baking;individualsports;listeningtomusic;reading/writing;email;bilingual/multilingual;</t>
  </si>
  <si>
    <t>med;grade;uic;uiuc;bs/mdprograms;in-stateprivate;in-statepublic;clinicalexperience;communityservice;leadership;research;individualsports;reading/writing;videogames;</t>
  </si>
  <si>
    <t>grade;in-statepublic;communityservice;leadership;professionaldevelopment;research;teaching;listeningtomusic;reading/writing;tv/movies;bilingual/multilingual;</t>
  </si>
  <si>
    <t>med;grade;biology;uic;clinicalexperience;communityservice;leadership;research;teaching;cooking/baking;listeningtomusic;reading/writing;teamsports;tv/movies;bilingual/multilingual;</t>
  </si>
  <si>
    <t>cooking/baking;listeningtomusic;reading/writing;phone;</t>
  </si>
  <si>
    <t>grade;uic;in-stateprivate;in-statepublic;clinicalexperience;communityservice;leadership;teaching;cooking/baking;visualarts;</t>
  </si>
  <si>
    <t>dental;grade;in-stateprivate;in-statepublic;clinicalexperience;communityservice;leadership;teaching;cooking/baking;listeningtomusic;</t>
  </si>
  <si>
    <t>grade;depaul;uic;in-stateprivate;in-statepublic;clinicalexperience;communityservice;leadership;teaching;listeningtomusic;reading/writing;phone;</t>
  </si>
  <si>
    <t>grade;depaul;in-stateprivate;in-statepublic;clinicalexperience;communityservice;cooking/baking;reading/writing;phone;</t>
  </si>
  <si>
    <t>grade;uic;in-stateprivate;in-statepublic;clinicalexperience;communityservice;leadership;teaching;cooking/baking;listeningtomusic;phone;</t>
  </si>
  <si>
    <t>grade;in-stateprivate;in-statepublic;clinicalexperience;communityservice;leadership;teaching;listeningtomusic;</t>
  </si>
  <si>
    <t>grade;uic;in-stateprivate;in-statepublic;clinicalexperience;communityservice;leadership;listeningtomusic;reading/writing;</t>
  </si>
  <si>
    <t>grade;depaul;in-stateprivate;clinicalexperience;cooking/baking;listeningtomusic;</t>
  </si>
  <si>
    <t>grade;uic;in-stateprivate;in-statepublic;clinicalexperience;communityservice;cooking/baking;listeningtomusic;</t>
  </si>
  <si>
    <t>dental;grade;in-stateprivate;in-statepublic;clinicalexperience;leadership;listeningtomusic;</t>
  </si>
  <si>
    <t>grade;in-stateprivate;in-statepublic;clinicalexperience;communityservice;leadership;teaching;cooking/baking;listeningtomusic;reading/writing;</t>
  </si>
  <si>
    <t>grade;in-stateprivate;in-statepublic;clinicalexperience;communityservice;leadership;teaching;listeningtomusic;phone;</t>
  </si>
  <si>
    <t>grade;uic;in-stateprivate;in-statepublic;clinicalexperience;communityservice;leadership;teaching;listeningtomusic;reading/writing;</t>
  </si>
  <si>
    <t>grade;uic;in-stateprivate;in-statepublic;clinicalexperience;communityservice;leadership;teaching;cooking/baking;reading/writing;</t>
  </si>
  <si>
    <t>clinicalexperience;communityservice;leadership;teaching;cooking/baking;listeningtomusic;</t>
  </si>
  <si>
    <t>grade;in-statepublic;clinicalexperience;communityservice;cooking/baking;listeningtomusic;</t>
  </si>
  <si>
    <t>in-stateprivate;in-statepublic;clinicalexperience;communityservice;leadership;cooking/baking;listeningtomusic;reading/writing;visualarts;</t>
  </si>
  <si>
    <t>grade;uic;in-stateprivate;in-statepublic;clinicalexperience;communityservice;leadership;reading/writing;phone;</t>
  </si>
  <si>
    <t>grade;in-statepublic;communityservice;leadership;teaching;listeningtomusic;reading/writing;phone;</t>
  </si>
  <si>
    <t>grade;uic;clinicalexperience;communityservice;leadership;teaching;cooking/baking;listeningtomusic;reading/writing;phone;</t>
  </si>
  <si>
    <t>ivyleague;cooking/baking;listeningtomusic;reading/writing;phone;aapi;bilingual/multilingual;</t>
  </si>
  <si>
    <t>med;grade;uic;in-stateprivate;in-statepublic;ivyleague;midwest;communityservice;leadership;teaching;cooking/baking;visualarts;aapi;bilingual/multilingual;</t>
  </si>
  <si>
    <t>med;grade;uiuc;in-stateprivate;in-statepublic;ivyleague;midwest;public/stateschools;communityservice;humanities;leadership;professionaldevelopment;teaching;cooking/baking;individualsports;listeningtomusic;teamsports;tv/movies;aapi;bilingual/multilingual;</t>
  </si>
  <si>
    <t>med;grade;uic;in-stateprivate;in-statepublic;south;communityservice;humanities;leadership;professionaldevelopment;teaching;individualsports;listeningtomusic;reading/writing;teamsports;tv/movies;phone;bilingual/multilingual;muslim;</t>
  </si>
  <si>
    <t>med;grade;in-stateprivate;in-statepublic;ivyleague;communityservice;humanities;cooking/baking;individualsports;reading/writing;teamsports;tv/movies;phone;bilingual/multilingual;</t>
  </si>
  <si>
    <t>med;grade;uic;uiuc;in-stateprivate;in-statepublic;midwest;communityservice;humanities;leadership;professionaldevelopment;teaching;cooking/baking;individualsports;listeningtomusic;teamsports;phone;aapi;bilingual/multilingual;muslim;</t>
  </si>
  <si>
    <t>med;grade;neuroscience;in-stateprivate;in-statepublic;ivyleague;midwest;public/stateschools;west;communityservice;humanities;leadership;professionaldevelopment;teaching;listeningtomusic;tv/movies;bilingual/multilingual;</t>
  </si>
  <si>
    <t>med;grade;uic;uiuc;in-stateprivate;in-statepublic;ivyleague;communityservice;leadership;professionaldevelopment;listeningtomusic;reading/writing;teamsports;tv/movies;</t>
  </si>
  <si>
    <t>grade;in-stateprivate;midwest;public/stateschools;cooking/baking;individualsports;listeningtomusic;bilingual/multilingual;</t>
  </si>
  <si>
    <t>med;grade;uic;in-stateprivate;in-statepublic;ivyleague;public/stateschools;communityservice;cooking/baking;individualsports;listeningtomusic;aapi;</t>
  </si>
  <si>
    <t>med;grade;uiuc;in-stateprivate;in-statepublic;ivyleague;midwest;public/stateschools;humanities;leadership;professionaldevelopment;listeningtomusic;</t>
  </si>
  <si>
    <t>med;grade;uiuc;in-stateprivate;in-statepublic;ivyleague;midwest;west;communityservice;leadership;teaching;cooking/baking;individualsports;listeningtomusic;reading/writing;teamsports;tv/movies;bilingual/multilingual;</t>
  </si>
  <si>
    <t>med;grade;uiuc;in-stateprivate;in-statepublic;ivyleague;midwest;public/stateschools;west;communityservice;leadership;professionaldevelopment;teaching;listeningtomusic;teamsports;phone;</t>
  </si>
  <si>
    <t>med;grade;berkeley;ucla;uic;in-stateprivate;in-statepublic;ivyleague;midwest;west;communityservice;leadership;teaching;individualsports;listeningtomusic;reading/writing;teamsports;tv/movies;</t>
  </si>
  <si>
    <t>grade;uic;uiuc;in-stateprivate;in-statepublic;ivyleague;midwest;communityservice;leadership;professionaldevelopment;teaching;cooking/baking;reading/writing;tv/movies;</t>
  </si>
  <si>
    <t>med;ivyleague;midwest;west;communityservice;leadership;professionaldevelopment;teaching;cooking/baking;individualsports;listeningtomusic;teamsports;bilingual/multilingual;</t>
  </si>
  <si>
    <t>med;grade;in-statepublic;midwest;south;west;communityservice;cooking/baking;listeningtomusic;teamsports;tv/movies;</t>
  </si>
  <si>
    <t>med;in-stateprivate;in-statepublic;ivyleague;west;communityservice;humanities;leadership;cooking/baking;individualsports;listeningtomusic;reading/writing;visualarts;aapi;bilingual/multilingual;</t>
  </si>
  <si>
    <t>med;grade;uic;uiuc;in-stateprivate;in-statepublic;midwest;public/stateschools;communityservice;leadership;individualsports;reading/writing;phone;muslim;</t>
  </si>
  <si>
    <t>grade;neuroscience;berkeley;ucla;in-statepublic;west;communityservice;leadership;professionaldevelopment;teaching;listeningtomusic;reading/writing;tv/movies;phone;aapi;bilingual/multilingual;</t>
  </si>
  <si>
    <t>med;grade;ucla;uic;ivyleague;midwest;public/stateschools;south;west;communityservice;humanities;leadership;teaching;cooking/baking;listeningtomusic;reading/writing;teamsports;tv/movies;phone;bilingual/multilingual;</t>
  </si>
  <si>
    <t>grade;ivyleague;reading/writing;aapi;</t>
  </si>
  <si>
    <t>med;uic;bs/mdprograms;in-statepublic;ivyleague;communityservice;teaching;aapi;</t>
  </si>
  <si>
    <t>med;uiuc;in-statepublic;ivyleague;communityservice;humanities;teaching;teamsports;tv/movies;email;aapi;</t>
  </si>
  <si>
    <t>med;uic;in-statepublic;south;communityservice;humanities;teaching;reading/writing;teamsports;tv/movies;</t>
  </si>
  <si>
    <t>med;grade;in-statepublic;ivyleague;communityservice;humanities;reading/writing;teamsports;tv/movies;</t>
  </si>
  <si>
    <t>med;uic;uiuc;in-statepublic;communityservice;humanities;teaching;teamsports;aapi;</t>
  </si>
  <si>
    <t>med;bs/mdprograms;in-statepublic;ivyleague;communityservice;humanities;teaching;tv/movies;email;</t>
  </si>
  <si>
    <t>med;grade;uic;uiuc;bs/mdprograms;in-statepublic;ivyleague;communityservice;reading/writing;teamsports;tv/movies;email;</t>
  </si>
  <si>
    <t>med;uic;bs/mdprograms;in-statepublic;ivyleague;communityservice;aapi;</t>
  </si>
  <si>
    <t>med;grade;uiuc;bs/mdprograms;in-statepublic;ivyleague;humanities;email;</t>
  </si>
  <si>
    <t>med;uiuc;in-statepublic;ivyleague;communityservice;teaching;reading/writing;teamsports;tv/movies;</t>
  </si>
  <si>
    <t>med;uiuc;bs/mdprograms;in-statepublic;ivyleague;communityservice;teaching;teamsports;</t>
  </si>
  <si>
    <t>med;grade;uic;bs/mdprograms;in-statepublic;ivyleague;communityservice;teaching;reading/writing;teamsports;tv/movies;email;</t>
  </si>
  <si>
    <t>uic;uiuc;in-statepublic;ivyleague;communityservice;teaching;reading/writing;tv/movies;email;</t>
  </si>
  <si>
    <t>med;grade;ivyleague;communityservice;teaching;teamsports;</t>
  </si>
  <si>
    <t>med;in-statepublic;south;communityservice;teamsports;tv/movies;email;</t>
  </si>
  <si>
    <t>med;grade;bs/mdprograms;in-statepublic;ivyleague;communityservice;humanities;reading/writing;email;aapi;</t>
  </si>
  <si>
    <t>med;uic;uiuc;bs/mdprograms;in-statepublic;communityservice;reading/writing;</t>
  </si>
  <si>
    <t>in-statepublic;communityservice;teaching;reading/writing;tv/movies;aapi;</t>
  </si>
  <si>
    <t>med;hoffman;uic;ivyleague;south;communityservice;humanities;teaching;reading/writing;teamsports;tv/movies;</t>
  </si>
  <si>
    <t>listeningtomusic;phone;bilingual/multilingual;</t>
  </si>
  <si>
    <t>med;grade;uic;in-stateprivate;in-statepublic;clinicalexperience;communityservice;research;teaching;bilingual/multilingual;firstgenerationcollegestudent;</t>
  </si>
  <si>
    <t>med;grade;uiuc;in-stateprivate;in-statepublic;clinicalexperience;communityservice;research;teaching;individualsports;listeningtomusic;teamsports;tv/movies;bilingual/multilingual;</t>
  </si>
  <si>
    <t>med;grade;depaul;loyola;uic;in-stateprivate;in-statepublic;clinicalexperience;communityservice;research;teaching;individualsports;listeningtomusic;teamsports;tv/movies;phone;bilingual/multilingual;firstgenerationcollegestudent;muslim;underrepresentedminority;</t>
  </si>
  <si>
    <t>med;grade;depaul;in-stateprivate;in-statepublic;clinicalexperience;communityservice;research;individualsports;teamsports;tv/movies;phone;bilingual/multilingual;firstgenerationcollegestudent;</t>
  </si>
  <si>
    <t>med;grade;uic;uiuc;in-stateprivate;in-statepublic;clinicalexperience;communityservice;research;teaching;individualsports;listeningtomusic;teamsports;phone;bilingual/multilingual;firstgenerationcollegestudent;muslim;</t>
  </si>
  <si>
    <t>med;grade;in-stateprivate;in-statepublic;clinicalexperience;communityservice;research;teaching;listeningtomusic;tv/movies;videogames;bilingual/multilingual;</t>
  </si>
  <si>
    <t>med;grade;uic;uiuc;in-stateprivate;in-statepublic;clinicalexperience;communityservice;research;listeningtomusic;teamsports;tv/movies;</t>
  </si>
  <si>
    <t>grade;depaul;in-stateprivate;clinicalexperience;individualsports;listeningtomusic;bilingual/multilingual;firstgenerationcollegestudent;</t>
  </si>
  <si>
    <t>med;grade;uic;in-stateprivate;in-statepublic;clinicalexperience;communityservice;research;individualsports;listeningtomusic;firstgenerationcollegestudent;</t>
  </si>
  <si>
    <t>med;grade;uiuc;in-stateprivate;in-statepublic;clinicalexperience;research;listeningtomusic;videogames;</t>
  </si>
  <si>
    <t>med;grade;uiuc;in-stateprivate;in-statepublic;clinicalexperience;communityservice;teaching;individualsports;listeningtomusic;teamsports;tv/movies;bilingual/multilingual;</t>
  </si>
  <si>
    <t>med;grade;uiuc;in-stateprivate;in-statepublic;clinicalexperience;communityservice;research;teaching;listeningtomusic;teamsports;videogames;phone;</t>
  </si>
  <si>
    <t>med;grade;uic;in-stateprivate;in-statepublic;clinicalexperience;communityservice;research;teaching;individualsports;listeningtomusic;teamsports;tv/movies;videogames;</t>
  </si>
  <si>
    <t>grade;uic;uiuc;in-stateprivate;in-statepublic;clinicalexperience;communityservice;research;teaching;tv/movies;videogames;</t>
  </si>
  <si>
    <t>med;clinicalexperience;communityservice;teaching;individualsports;listeningtomusic;teamsports;bilingual/multilingual;</t>
  </si>
  <si>
    <t>med;grade;in-statepublic;clinicalexperience;communityservice;listeningtomusic;teamsports;tv/movies;</t>
  </si>
  <si>
    <t>med;in-stateprivate;in-statepublic;clinicalexperience;communityservice;research;individualsports;listeningtomusic;bilingual/multilingual;</t>
  </si>
  <si>
    <t>med;grade;uic;uiuc;in-stateprivate;in-statepublic;clinicalexperience;communityservice;research;individualsports;videogames;phone;muslim;</t>
  </si>
  <si>
    <t>grade;in-statepublic;communityservice;research;teaching;listeningtomusic;tv/movies;phone;bilingual/multilingual;</t>
  </si>
  <si>
    <t>med;grade;uic;clinicalexperience;communityservice;research;teaching;listeningtomusic;teamsports;tv/movies;phone;bilingual/multilingual;</t>
  </si>
  <si>
    <t>ivyleague;cooking/baking;</t>
  </si>
  <si>
    <t>grade;uic;in-stateprivate;in-statepublic;ivyleague;midwest;clinicalexperience;communityservice;leadership;stem;teaching;cooking/baking;crafts;visualarts;</t>
  </si>
  <si>
    <t>dental;grade;in-stateprivate;in-statepublic;ivyleague;midwest;public/stateschools;clinicalexperience;communityservice;leadership;stem;teaching;cooking/baking;crafts;tv/movies;email;</t>
  </si>
  <si>
    <t>grade;depaul;loyola;uic;in-stateprivate;in-statepublic;clinicalexperience;communityservice;leadership;stem;teaching;tv/movies;</t>
  </si>
  <si>
    <t>grade;depaul;in-stateprivate;in-statepublic;ivyleague;clinicalexperience;communityservice;cooking/baking;tv/movies;</t>
  </si>
  <si>
    <t>grade;uic;in-stateprivate;in-statepublic;midwest;clinicalexperience;communityservice;leadership;teaching;cooking/baking;</t>
  </si>
  <si>
    <t>grade;in-stateprivate;in-statepublic;ivyleague;midwest;public/stateschools;clinicalexperience;communityservice;leadership;stem;teaching;tv/movies;email;</t>
  </si>
  <si>
    <t>grade;uic;in-stateprivate;in-statepublic;ivyleague;clinicalexperience;communityservice;leadership;stem;tv/movies;email;</t>
  </si>
  <si>
    <t>grade;depaul;in-stateprivate;midwest;public/stateschools;clinicalexperience;cooking/baking;</t>
  </si>
  <si>
    <t>grade;uic;in-stateprivate;in-statepublic;ivyleague;public/stateschools;clinicalexperience;communityservice;stem;cooking/baking;</t>
  </si>
  <si>
    <t>dental;grade;in-stateprivate;in-statepublic;ivyleague;midwest;public/stateschools;clinicalexperience;leadership;stem;crafts;email;</t>
  </si>
  <si>
    <t>grade;in-stateprivate;in-statepublic;ivyleague;midwest;clinicalexperience;communityservice;leadership;teaching;cooking/baking;tv/movies;</t>
  </si>
  <si>
    <t>grade;in-stateprivate;in-statepublic;ivyleague;midwest;public/stateschools;clinicalexperience;communityservice;leadership;stem;teaching;</t>
  </si>
  <si>
    <t>grade;uic;in-stateprivate;in-statepublic;ivyleague;midwest;clinicalexperience;communityservice;leadership;teaching;tv/movies;email;</t>
  </si>
  <si>
    <t>grade;uic;in-stateprivate;in-statepublic;ivyleague;midwest;clinicalexperience;communityservice;leadership;stem;teaching;cooking/baking;tv/movies;email;</t>
  </si>
  <si>
    <t>ivyleague;midwest;clinicalexperience;communityservice;leadership;teaching;cooking/baking;</t>
  </si>
  <si>
    <t>grade;in-statepublic;midwest;clinicalexperience;communityservice;cooking/baking;tv/movies;email;</t>
  </si>
  <si>
    <t>in-stateprivate;in-statepublic;ivyleague;clinicalexperience;communityservice;leadership;stem;cooking/baking;visualarts;email;</t>
  </si>
  <si>
    <t>grade;uic;in-stateprivate;in-statepublic;midwest;public/stateschools;clinicalexperience;communityservice;leadership;</t>
  </si>
  <si>
    <t>grade;in-statepublic;communityservice;leadership;teaching;tv/movies;</t>
  </si>
  <si>
    <t>grade;hoffman;uic;ivyleague;midwest;public/stateschools;clinicalexperience;communityservice;leadership;teaching;cooking/baking;tv/movies;</t>
  </si>
  <si>
    <t>ivyleague;cooking/baking;phone;</t>
  </si>
  <si>
    <t>med;grade;uic;bs/mdprograms;in-stateprivate;in-statepublic;ivyleague;clinicalexperience;communityservice;leadership;research;stem;teaching;cooking/baking;firstgenerationcollegestudent;</t>
  </si>
  <si>
    <t>med;grade;biology;in-stateprivate;in-statepublic;ivyleague;clinicalexperience;communityservice;leadership;professionaldevelopment;research;stem;teaching;cooking/baking;individualsports;teamsports;</t>
  </si>
  <si>
    <t>med;grade;biology;loyola;uic;in-stateprivate;in-statepublic;clinicalexperience;communityservice;leadership;professionaldevelopment;research;stem;teaching;individualsports;teamsports;phone;firstgenerationcollegestudent;muslim;</t>
  </si>
  <si>
    <t>med;grade;biology;northwestern;communitycollege/citycollegesofchicago;in-stateprivate;in-statepublic;ivyleague;clinicalexperience;communityservice;research;cooking/baking;individualsports;teamsports;phone;firstgenerationcollegestudent;</t>
  </si>
  <si>
    <t>med;grade;biology;northwestern;uic;in-stateprivate;in-statepublic;clinicalexperience;communityservice;leadership;professionaldevelopment;research;teaching;cooking/baking;individualsports;teamsports;phone;firstgenerationcollegestudent;muslim;</t>
  </si>
  <si>
    <t>med;grade;biology;bs/mdprograms;in-stateprivate;in-statepublic;ivyleague;clinicalexperience;communityservice;leadership;professionaldevelopment;research;stem;teaching;videogames;</t>
  </si>
  <si>
    <t>med;grade;biology;northwestern;uic;bs/mdprograms;in-stateprivate;in-statepublic;ivyleague;clinicalexperience;communityservice;leadership;professionaldevelopment;research;stem;teamsports;</t>
  </si>
  <si>
    <t>grade;in-stateprivate;clinicalexperience;cooking/baking;individualsports;firstgenerationcollegestudent;</t>
  </si>
  <si>
    <t>med;grade;northwestern;uic;bs/mdprograms;in-stateprivate;in-statepublic;ivyleague;clinicalexperience;communityservice;research;stem;cooking/baking;individualsports;firstgenerationcollegestudent;</t>
  </si>
  <si>
    <t>med;grade;bs/mdprograms;in-stateprivate;in-statepublic;ivyleague;clinicalexperience;leadership;professionaldevelopment;research;stem;videogames;</t>
  </si>
  <si>
    <t>med;grade;northwestern;in-stateprivate;in-statepublic;ivyleague;clinicalexperience;communityservice;leadership;teaching;cooking/baking;individualsports;teamsports;</t>
  </si>
  <si>
    <t>med;grade;biology;bs/mdprograms;communitycollege/citycollegesofchicago;in-stateprivate;in-statepublic;ivyleague;clinicalexperience;communityservice;leadership;professionaldevelopment;research;stem;teaching;teamsports;videogames;phone;</t>
  </si>
  <si>
    <t>med;grade;northwestern;uic;bs/mdprograms;in-stateprivate;in-statepublic;ivyleague;clinicalexperience;communityservice;leadership;research;teaching;individualsports;teamsports;videogames;</t>
  </si>
  <si>
    <t>grade;biology;northwestern;uic;in-stateprivate;in-statepublic;ivyleague;clinicalexperience;communityservice;leadership;professionaldevelopment;research;stem;teaching;cooking/baking;videogames;</t>
  </si>
  <si>
    <t>med;ivyleague;clinicalexperience;communityservice;leadership;professionaldevelopment;teaching;cooking/baking;individualsports;teamsports;</t>
  </si>
  <si>
    <t>med;grade;in-statepublic;clinicalexperience;communityservice;cooking/baking;teamsports;</t>
  </si>
  <si>
    <t>med;biology;northwestern;bs/mdprograms;in-stateprivate;in-statepublic;ivyleague;clinicalexperience;communityservice;leadership;research;stem;cooking/baking;individualsports;</t>
  </si>
  <si>
    <t>med;grade;northwestern;uic;bs/mdprograms;in-stateprivate;in-statepublic;clinicalexperience;communityservice;leadership;research;individualsports;videogames;phone;muslim;</t>
  </si>
  <si>
    <t>grade;communitycollege/citycollegesofchicago;in-statepublic;communityservice;leadership;professionaldevelopment;research;teaching;phone;</t>
  </si>
  <si>
    <t>med;grade;biology;uic;ivyleague;clinicalexperience;communityservice;leadership;research;teaching;cooking/baking;teamsports;phone;</t>
  </si>
  <si>
    <t>grade;undecided;cooking/baking;listeningtomusic;reading/writing;aapi;</t>
  </si>
  <si>
    <t>undecided;uic;in-stateprivate;in-statepublic;midwest;clinicalexperience;communityservice;leadership;research;teaching;cooking/baking;aapi;</t>
  </si>
  <si>
    <t>uiuc;in-stateprivate;in-statepublic;midwest;public/stateschools;clinicalexperience;communityservice;leadership;research;teaching;cooking/baking;individualsports;listeningtomusic;teamsports;tv/movies;email;aapi;</t>
  </si>
  <si>
    <t>nursing;loyola;uic;in-stateprivate;in-statepublic;clinicalexperience;communityservice;leadership;research;teaching;individualsports;listeningtomusic;reading/writing;teamsports;tv/movies;</t>
  </si>
  <si>
    <t>nursing;grade;communitycollege/citycollegesofchicago;in-stateprivate;in-statepublic;clinicalexperience;communityservice;research;cooking/baking;individualsports;reading/writing;teamsports;tv/movies;</t>
  </si>
  <si>
    <t>uic;uiuc;in-stateprivate;in-statepublic;midwest;clinicalexperience;communityservice;leadership;research;teaching;cooking/baking;individualsports;listeningtomusic;teamsports;aapi;</t>
  </si>
  <si>
    <t>in-stateprivate;in-statepublic;midwest;public/stateschools;clinicalexperience;communityservice;leadership;research;teaching;listeningtomusic;tv/movies;email;</t>
  </si>
  <si>
    <t>grade;uic;uiuc;in-stateprivate;in-statepublic;clinicalexperience;communityservice;leadership;research;listeningtomusic;reading/writing;teamsports;tv/movies;email;</t>
  </si>
  <si>
    <t>nursing;in-stateprivate;midwest;public/stateschools;clinicalexperience;cooking/baking;individualsports;listeningtomusic;</t>
  </si>
  <si>
    <t>uic;in-stateprivate;in-statepublic;public/stateschools;clinicalexperience;communityservice;research;cooking/baking;individualsports;listeningtomusic;aapi;</t>
  </si>
  <si>
    <t>grade;uiuc;in-stateprivate;in-statepublic;midwest;public/stateschools;clinicalexperience;leadership;research;listeningtomusic;email;</t>
  </si>
  <si>
    <t>undecided;uiuc;in-stateprivate;in-statepublic;midwest;clinicalexperience;communityservice;leadership;teaching;cooking/baking;individualsports;listeningtomusic;reading/writing;teamsports;tv/movies;</t>
  </si>
  <si>
    <t>uiuc;communitycollege/citycollegesofchicago;in-stateprivate;in-statepublic;midwest;public/stateschools;clinicalexperience;communityservice;leadership;research;teaching;listeningtomusic;teamsports;</t>
  </si>
  <si>
    <t>grade;uic;in-stateprivate;in-statepublic;midwest;clinicalexperience;communityservice;leadership;research;teaching;individualsports;listeningtomusic;reading/writing;teamsports;tv/movies;email;</t>
  </si>
  <si>
    <t>uic;uiuc;in-stateprivate;in-statepublic;midwest;clinicalexperience;communityservice;leadership;research;teaching;cooking/baking;reading/writing;tv/movies;email;</t>
  </si>
  <si>
    <t>grade;undecided;midwest;clinicalexperience;communityservice;leadership;teaching;cooking/baking;individualsports;listeningtomusic;teamsports;</t>
  </si>
  <si>
    <t>nursing;in-statepublic;midwest;clinicalexperience;communityservice;cooking/baking;listeningtomusic;teamsports;tv/movies;email;</t>
  </si>
  <si>
    <t>nursing;grade;in-stateprivate;in-statepublic;clinicalexperience;communityservice;leadership;research;cooking/baking;individualsports;listeningtomusic;reading/writing;email;aapi;</t>
  </si>
  <si>
    <t>uic;uiuc;in-stateprivate;in-statepublic;midwest;public/stateschools;clinicalexperience;communityservice;leadership;research;individualsports;reading/writing;</t>
  </si>
  <si>
    <t>communitycollege/citycollegesofchicago;in-statepublic;communityservice;leadership;research;teaching;listeningtomusic;reading/writing;tv/movies;aapi;</t>
  </si>
  <si>
    <t>nursing;uic;midwest;public/stateschools;clinicalexperience;communityservice;leadership;research;teaching;cooking/baking;listeningtomusic;reading/writing;teamsports;tv/movies;</t>
  </si>
  <si>
    <t>undecided;grade;undecided;listeningtomusic;reading/writing;bilingual/multilingual;</t>
  </si>
  <si>
    <t>undecided;uic;in-stateprivate;in-statepublic;communityservice;leadership;bilingual/multilingual;</t>
  </si>
  <si>
    <t>in-stateprivate;in-statepublic;communityservice;leadership;individualsports;listeningtomusic;email;bilingual/multilingual;</t>
  </si>
  <si>
    <t>depaul;loyola;uic;in-stateprivate;in-statepublic;communityservice;leadership;individualsports;listeningtomusic;reading/writing;bilingual/multilingual;muslim;</t>
  </si>
  <si>
    <t>grade;depaul;in-stateprivate;in-statepublic;communityservice;individualsports;reading/writing;bilingual/multilingual;</t>
  </si>
  <si>
    <t>uic;in-stateprivate;in-statepublic;communityservice;leadership;individualsports;listeningtomusic;bilingual/multilingual;muslim;</t>
  </si>
  <si>
    <t>in-stateprivate;in-statepublic;communityservice;leadership;listeningtomusic;email;bilingual/multilingual;</t>
  </si>
  <si>
    <t>grade;uic;in-stateprivate;in-statepublic;communityservice;leadership;listeningtomusic;reading/writing;email;</t>
  </si>
  <si>
    <t>depaul;in-stateprivate;individualsports;listeningtomusic;bilingual/multilingual;</t>
  </si>
  <si>
    <t>uic;in-stateprivate;in-statepublic;communityservice;individualsports;listeningtomusic;</t>
  </si>
  <si>
    <t>grade;in-stateprivate;in-statepublic;leadership;listeningtomusic;email;</t>
  </si>
  <si>
    <t>undecided;in-stateprivate;in-statepublic;communityservice;leadership;individualsports;listeningtomusic;reading/writing;bilingual/multilingual;</t>
  </si>
  <si>
    <t>in-stateprivate;in-statepublic;communityservice;leadership;listeningtomusic;</t>
  </si>
  <si>
    <t>grade;uic;in-stateprivate;in-statepublic;communityservice;leadership;individualsports;listeningtomusic;reading/writing;email;</t>
  </si>
  <si>
    <t>undecided;uic;in-stateprivate;in-statepublic;communityservice;leadership;reading/writing;email;</t>
  </si>
  <si>
    <t>grade;undecided;communityservice;leadership;individualsports;listeningtomusic;bilingual/multilingual;</t>
  </si>
  <si>
    <t>in-statepublic;communityservice;listeningtomusic;email;</t>
  </si>
  <si>
    <t>grade;in-stateprivate;in-statepublic;communityservice;leadership;individualsports;listeningtomusic;reading/writing;email;bilingual/multilingual;</t>
  </si>
  <si>
    <t>uic;in-stateprivate;in-statepublic;communityservice;leadership;individualsports;reading/writing;muslim;</t>
  </si>
  <si>
    <t>undecided;in-statepublic;communityservice;leadership;listeningtomusic;reading/writing;bilingual/multilingual;</t>
  </si>
  <si>
    <t>uic;communityservice;leadership;listeningtomusic;reading/writing;bilingual/multilingual;</t>
  </si>
  <si>
    <t>ivyleague;cooking/baking;listeningtomusic;musicalarts;bilingual/multilingual;</t>
  </si>
  <si>
    <t>grade;uic;bs/mdprograms;in-stateprivate;in-statepublic;ivyleague;midwest;clinicalexperience;communityservice;leadership;teaching;cooking/baking;crafts;musicalarts;visualarts;bilingual/multilingual;</t>
  </si>
  <si>
    <t>dental;grade;uiuc;in-stateprivate;in-statepublic;ivyleague;midwest;public/stateschools;clinicalexperience;communityservice;leadership;teaching;cooking/baking;crafts;individualsports;listeningtomusic;tv/movies;email;bilingual/multilingual;</t>
  </si>
  <si>
    <t>grade;loyola;uic;in-stateprivate;in-statepublic;clinicalexperience;communityservice;leadership;teaching;individualsports;listeningtomusic;tv/movies;bilingual/multilingual;</t>
  </si>
  <si>
    <t>grade;northwestern;communitycollege/citycollegesofchicago;in-stateprivate;in-statepublic;ivyleague;clinicalexperience;communityservice;cooking/baking;individualsports;tv/movies;bilingual/multilingual;</t>
  </si>
  <si>
    <t>grade;northwestern;uic;uiuc;in-stateprivate;in-statepublic;midwest;clinicalexperience;communityservice;leadership;teaching;cooking/baking;individualsports;listeningtomusic;bilingual/multilingual;</t>
  </si>
  <si>
    <t>grade;neuroscience;bs/mdprograms;in-stateprivate;in-statepublic;ivyleague;midwest;public/stateschools;west;clinicalexperience;communityservice;leadership;teaching;listeningtomusic;tv/movies;email;bilingual/multilingual;</t>
  </si>
  <si>
    <t>grade;northwestern;uic;uiuc;bs/mdprograms;in-stateprivate;in-statepublic;ivyleague;clinicalexperience;communityservice;leadership;listeningtomusic;musicalarts;tv/movies;email;</t>
  </si>
  <si>
    <t>grade;in-stateprivate;midwest;public/stateschools;clinicalexperience;cooking/baking;individualsports;listeningtomusic;bilingual/multilingual;</t>
  </si>
  <si>
    <t>grade;northwestern;uic;bs/mdprograms;in-stateprivate;in-statepublic;ivyleague;public/stateschools;clinicalexperience;communityservice;cooking/baking;individualsports;listeningtomusic;musicalarts;</t>
  </si>
  <si>
    <t>dental;grade;uiuc;umich;bs/mdprograms;in-stateprivate;in-statepublic;ivyleague;midwest;public/stateschools;clinicalexperience;leadership;crafts;listeningtomusic;musicalarts;email;</t>
  </si>
  <si>
    <t>grade;northwestern;uiuc;in-stateprivate;in-statepublic;ivyleague;midwest;west;clinicalexperience;communityservice;leadership;teaching;cooking/baking;individualsports;listeningtomusic;musicalarts;tv/movies;bilingual/multilingual;</t>
  </si>
  <si>
    <t>grade;uiuc;bs/mdprograms;communitycollege/citycollegesofchicago;in-stateprivate;in-statepublic;ivyleague;midwest;public/stateschools;west;clinicalexperience;communityservice;leadership;teaching;listeningtomusic;</t>
  </si>
  <si>
    <t>grade;northwestern;ucla;uic;bs/mdprograms;in-stateprivate;in-statepublic;ivyleague;midwest;west;clinicalexperience;communityservice;leadership;teaching;individualsports;listeningtomusic;musicalarts;tv/movies;email;</t>
  </si>
  <si>
    <t>grade;northwestern;uic;uiuc;in-stateprivate;in-statepublic;ivyleague;midwest;clinicalexperience;communityservice;leadership;teaching;cooking/baking;tv/movies;email;</t>
  </si>
  <si>
    <t>umich;ivyleague;midwest;west;clinicalexperience;communityservice;leadership;teaching;cooking/baking;individualsports;listeningtomusic;bilingual/multilingual;</t>
  </si>
  <si>
    <t>grade;umich;in-statepublic;midwest;west;clinicalexperience;communityservice;cooking/baking;listeningtomusic;tv/movies;email;</t>
  </si>
  <si>
    <t>northwestern;bs/mdprograms;in-stateprivate;in-statepublic;ivyleague;west;clinicalexperience;communityservice;leadership;cooking/baking;individualsports;listeningtomusic;visualarts;email;bilingual/multilingual;</t>
  </si>
  <si>
    <t>grade;northwestern;uic;uiuc;umich;bs/mdprograms;in-stateprivate;in-statepublic;midwest;public/stateschools;clinicalexperience;communityservice;leadership;individualsports;</t>
  </si>
  <si>
    <t>grade;neuroscience;ucla;communitycollege/citycollegesofchicago;in-statepublic;west;communityservice;leadership;teaching;listeningtomusic;tv/movies;bilingual/multilingual;</t>
  </si>
  <si>
    <t>grade;ucla;uic;umich;ivyleague;midwest;public/stateschools;west;clinicalexperience;communityservice;leadership;teaching;cooking/baking;listeningtomusic;tv/movies;bilingual/multilingual;</t>
  </si>
  <si>
    <t>bilingual/multilingual;</t>
  </si>
  <si>
    <t>grade;uic;in-statepublic;midwest;clinicalexperience;leadership;research;bilingual/multilingual;firstgenerationcollegestudent;</t>
  </si>
  <si>
    <t>grade;biology;in-statepublic;midwest;clinicalexperience;leadership;research;teamsports;tv/movies;email;bilingual/multilingual;</t>
  </si>
  <si>
    <t>pharmacy;grade;biology;uic;in-statepublic;clinicalexperience;leadership;research;teamsports;tv/movies;bilingual/multilingual;firstgenerationcollegestudent;</t>
  </si>
  <si>
    <t>biology;in-statepublic;clinicalexperience;research;teamsports;tv/movies;bilingual/multilingual;firstgenerationcollegestudent;</t>
  </si>
  <si>
    <t>grade;biology;uic;in-statepublic;midwest;clinicalexperience;leadership;research;teamsports;bilingual/multilingual;firstgenerationcollegestudent;</t>
  </si>
  <si>
    <t>grade;biology;in-statepublic;midwest;clinicalexperience;leadership;research;tv/movies;videogames;email;bilingual/multilingual;</t>
  </si>
  <si>
    <t>biology;uic;in-statepublic;clinicalexperience;leadership;research;teamsports;tv/movies;email;</t>
  </si>
  <si>
    <t>grade;midwest;clinicalexperience;bilingual/multilingual;firstgenerationcollegestudent;</t>
  </si>
  <si>
    <t>grade;uic;in-statepublic;clinicalexperience;research;firstgenerationcollegestudent;</t>
  </si>
  <si>
    <t>pharmacy;in-statepublic;midwest;clinicalexperience;leadership;research;videogames;email;</t>
  </si>
  <si>
    <t>grade;in-statepublic;midwest;clinicalexperience;leadership;teamsports;tv/movies;bilingual/multilingual;</t>
  </si>
  <si>
    <t>grade;biology;in-statepublic;midwest;clinicalexperience;leadership;research;teamsports;videogames;</t>
  </si>
  <si>
    <t>uic;in-statepublic;midwest;clinicalexperience;leadership;research;teamsports;tv/movies;videogames;email;</t>
  </si>
  <si>
    <t>grade;biology;uic;in-statepublic;midwest;clinicalexperience;leadership;research;tv/movies;videogames;email;</t>
  </si>
  <si>
    <t>midwest;clinicalexperience;leadership;teamsports;bilingual/multilingual;</t>
  </si>
  <si>
    <t>grade;in-statepublic;midwest;clinicalexperience;teamsports;tv/movies;email;</t>
  </si>
  <si>
    <t>biology;in-statepublic;clinicalexperience;leadership;research;email;bilingual/multilingual;</t>
  </si>
  <si>
    <t>grade;uic;in-statepublic;midwest;clinicalexperience;leadership;research;videogames;</t>
  </si>
  <si>
    <t>grade;in-statepublic;leadership;research;tv/movies;bilingual/multilingual;</t>
  </si>
  <si>
    <t>pharmacy;grade;biology;uic;midwest;clinicalexperience;leadership;research;teamsports;tv/movies;bilingual/multilingual;</t>
  </si>
  <si>
    <t>cooking/baking;listeningtomusic;bilingual/multilingual;</t>
  </si>
  <si>
    <t>med;grade;uic;bs/mdprograms;in-statepublic;clinicalexperience;communityservice;leadership;research;teaching;cooking/baking;visualarts;bilingual/multilingual;</t>
  </si>
  <si>
    <t>med;grade;biology;uiuc;in-statepublic;public/stateschools;clinicalexperience;communityservice;leadership;professionaldevelopment;research;teaching;cooking/baking;listeningtomusic;tv/movies;email;bilingual/multilingual;</t>
  </si>
  <si>
    <t>med;grade;biology;uic;in-statepublic;clinicalexperience;communityservice;leadership;professionaldevelopment;research;teaching;listeningtomusic;tv/movies;bilingual/multilingual;immigrant;</t>
  </si>
  <si>
    <t>med;grade;biology;in-statepublic;clinicalexperience;communityservice;research;cooking/baking;tv/movies;bilingual/multilingual;</t>
  </si>
  <si>
    <t>med;grade;biology;uic;uiuc;in-statepublic;clinicalexperience;communityservice;leadership;professionaldevelopment;research;teaching;cooking/baking;listeningtomusic;bilingual/multilingual;immigrant;</t>
  </si>
  <si>
    <t>med;grade;biology;bs/mdprograms;in-statepublic;public/stateschools;clinicalexperience;communityservice;leadership;professionaldevelopment;research;teaching;listeningtomusic;tv/movies;email;bilingual/multilingual;immigrant;</t>
  </si>
  <si>
    <t>med;grade;biology;uic;uiuc;bs/mdprograms;in-statepublic;clinicalexperience;communityservice;leadership;professionaldevelopment;research;listeningtomusic;tv/movies;email;</t>
  </si>
  <si>
    <t>grade;public/stateschools;clinicalexperience;cooking/baking;listeningtomusic;bilingual/multilingual;immigrant;</t>
  </si>
  <si>
    <t>med;grade;uic;bs/mdprograms;in-statepublic;public/stateschools;clinicalexperience;communityservice;research;cooking/baking;listeningtomusic;immigrant;</t>
  </si>
  <si>
    <t>med;grade;uiuc;bs/mdprograms;in-statepublic;public/stateschools;clinicalexperience;leadership;professionaldevelopment;research;listeningtomusic;email;</t>
  </si>
  <si>
    <t>med;grade;uiuc;in-statepublic;clinicalexperience;communityservice;leadership;teaching;cooking/baking;listeningtomusic;tv/movies;bilingual/multilingual;immigrant;</t>
  </si>
  <si>
    <t>med;grade;biology;uiuc;bs/mdprograms;in-statepublic;public/stateschools;clinicalexperience;communityservice;leadership;professionaldevelopment;research;teaching;listeningtomusic;</t>
  </si>
  <si>
    <t>med;grade;uic;bs/mdprograms;in-statepublic;clinicalexperience;communityservice;leadership;research;teaching;listeningtomusic;tv/movies;email;</t>
  </si>
  <si>
    <t>grade;biology;uic;uiuc;in-statepublic;clinicalexperience;communityservice;leadership;professionaldevelopment;research;teaching;cooking/baking;tv/movies;email;</t>
  </si>
  <si>
    <t>med;clinicalexperience;communityservice;leadership;professionaldevelopment;teaching;cooking/baking;listeningtomusic;bilingual/multilingual;</t>
  </si>
  <si>
    <t>med;grade;in-statepublic;clinicalexperience;communityservice;cooking/baking;listeningtomusic;tv/movies;email;</t>
  </si>
  <si>
    <t>med;biology;bs/mdprograms;in-statepublic;clinicalexperience;communityservice;leadership;research;cooking/baking;listeningtomusic;visualarts;email;bilingual/multilingual;</t>
  </si>
  <si>
    <t>med;grade;uic;uiuc;bs/mdprograms;in-statepublic;public/stateschools;clinicalexperience;communityservice;leadership;research;</t>
  </si>
  <si>
    <t>grade;in-statepublic;communityservice;leadership;professionaldevelopment;research;teaching;listeningtomusic;tv/movies;bilingual/multilingual;immigrant;</t>
  </si>
  <si>
    <t>med;grade;biology;uic;public/stateschools;clinicalexperience;communityservice;leadership;research;teaching;cooking/baking;listeningtomusic;tv/movies;bilingual/multilingual;immigrant;</t>
  </si>
  <si>
    <t>med;grade;uic;in-stateprivate;in-statepublic;clinicalexperience;communityservice;leadership;research;teaching;cooking/baking;crafts;visualarts;</t>
  </si>
  <si>
    <t>med;grade;in-stateprivate;in-statepublic;clinicalexperience;communityservice;humanities;leadership;professionaldevelopment;research;teaching;cooking/baking;crafts;listeningtomusic;tv/movies;</t>
  </si>
  <si>
    <t>med;grade;uic;in-stateprivate;in-statepublic;clinicalexperience;communityservice;humanities;leadership;professionaldevelopment;research;teaching;listeningtomusic;reading/writing;tv/movies;phone;</t>
  </si>
  <si>
    <t>med;in-stateprivate;in-statepublic;clinicalexperience;communityservice;humanities;research;cooking/baking;reading/writing;tv/movies;phone;</t>
  </si>
  <si>
    <t>med;grade;uic;in-stateprivate;in-statepublic;clinicalexperience;communityservice;humanities;leadership;professionaldevelopment;research;teaching;cooking/baking;listeningtomusic;phone;</t>
  </si>
  <si>
    <t>med;grade;in-stateprivate;in-statepublic;clinicalexperience;communityservice;humanities;leadership;professionaldevelopment;research;teaching;listeningtomusic;tv/movies;</t>
  </si>
  <si>
    <t>med;uic;in-stateprivate;in-statepublic;clinicalexperience;communityservice;leadership;professionaldevelopment;research;listeningtomusic;reading/writing;tv/movies;</t>
  </si>
  <si>
    <t>grade;in-stateprivate;clinicalexperience;cooking/baking;listeningtomusic;</t>
  </si>
  <si>
    <t>med;grade;uic;in-stateprivate;in-statepublic;clinicalexperience;communityservice;research;cooking/baking;listeningtomusic;</t>
  </si>
  <si>
    <t>med;in-stateprivate;in-statepublic;clinicalexperience;humanities;leadership;professionaldevelopment;research;crafts;listeningtomusic;</t>
  </si>
  <si>
    <t>med;grade;in-stateprivate;in-statepublic;clinicalexperience;communityservice;leadership;teaching;cooking/baking;listeningtomusic;reading/writing;tv/movies;</t>
  </si>
  <si>
    <t>med;grade;in-stateprivate;in-statepublic;clinicalexperience;communityservice;leadership;professionaldevelopment;research;teaching;listeningtomusic;phone;</t>
  </si>
  <si>
    <t>med;uic;in-stateprivate;in-statepublic;clinicalexperience;communityservice;leadership;research;teaching;listeningtomusic;reading/writing;tv/movies;</t>
  </si>
  <si>
    <t>grade;uic;in-stateprivate;in-statepublic;clinicalexperience;communityservice;leadership;professionaldevelopment;research;teaching;cooking/baking;reading/writing;tv/movies;</t>
  </si>
  <si>
    <t>med;clinicalexperience;communityservice;leadership;professionaldevelopment;teaching;cooking/baking;listeningtomusic;</t>
  </si>
  <si>
    <t>med;grade;in-statepublic;clinicalexperience;communityservice;cooking/baking;listeningtomusic;tv/movies;</t>
  </si>
  <si>
    <t>med;in-stateprivate;in-statepublic;clinicalexperience;communityservice;humanities;leadership;research;cooking/baking;listeningtomusic;reading/writing;visualarts;</t>
  </si>
  <si>
    <t>med;grade;uic;in-stateprivate;in-statepublic;clinicalexperience;communityservice;leadership;research;reading/writing;phone;</t>
  </si>
  <si>
    <t>grade;in-statepublic;communityservice;leadership;professionaldevelopment;research;teaching;listeningtomusic;reading/writing;tv/movies;phone;</t>
  </si>
  <si>
    <t>med;grade;uic;clinicalexperience;communityservice;humanities;leadership;research;teaching;cooking/baking;listeningtomusic;reading/writing;tv/movies;phone;</t>
  </si>
  <si>
    <t>grade;cooking/baking;listeningtomusic;aapi;</t>
  </si>
  <si>
    <t>med;uic;in-stateprivate;in-statepublic;clinicalexperience;communityservice;teaching;cooking/baking;crafts;aapi;</t>
  </si>
  <si>
    <t>med;biology;chemistry;uiuc;eastcoast;in-stateprivate;in-statepublic;public/stateschools;clinicalexperience;communityservice;professionaldevelopment;teaching;cooking/baking;crafts;listeningtomusic;tv/movies;email;aapi;</t>
  </si>
  <si>
    <t>med;biology;depaul;loyola;uic;in-stateprivate;in-statepublic;clinicalexperience;communityservice;professionaldevelopment;teaching;listeningtomusic;tv/movies;</t>
  </si>
  <si>
    <t>med;grade;biology;depaul;communitycollege/citycollegesofchicago;in-stateprivate;in-statepublic;clinicalexperience;communityservice;cooking/baking;tv/movies;</t>
  </si>
  <si>
    <t>med;biology;uic;uiuc;eastcoast;in-stateprivate;in-statepublic;clinicalexperience;communityservice;professionaldevelopment;teaching;cooking/baking;listeningtomusic;aapi;</t>
  </si>
  <si>
    <t>med;biology;eastcoast;in-stateprivate;in-statepublic;public/stateschools;clinicalexperience;communityservice;professionaldevelopment;teaching;listeningtomusic;tv/movies;email;</t>
  </si>
  <si>
    <t>med;grade;biology;uic;uiuc;in-stateprivate;in-statepublic;clinicalexperience;communityservice;professionaldevelopment;listeningtomusic;tv/movies;email;</t>
  </si>
  <si>
    <t>depaul;in-stateprivate;public/stateschools;clinicalexperience;cooking/baking;listeningtomusic;</t>
  </si>
  <si>
    <t>med;uic;eastcoast;in-stateprivate;in-statepublic;public/stateschools;clinicalexperience;communityservice;cooking/baking;listeningtomusic;aapi;</t>
  </si>
  <si>
    <t>med;grade;uiuc;eastcoast;in-stateprivate;in-statepublic;public/stateschools;clinicalexperience;professionaldevelopment;crafts;listeningtomusic;email;</t>
  </si>
  <si>
    <t>med;uiuc;in-stateprivate;in-statepublic;clinicalexperience;communityservice;teaching;cooking/baking;listeningtomusic;tv/movies;</t>
  </si>
  <si>
    <t>med;biology;uiuc;communitycollege/citycollegesofchicago;eastcoast;in-stateprivate;in-statepublic;public/stateschools;clinicalexperience;communityservice;professionaldevelopment;teaching;listeningtomusic;</t>
  </si>
  <si>
    <t>med;grade;chemistry;uic;eastcoast;in-stateprivate;in-statepublic;clinicalexperience;communityservice;teaching;listeningtomusic;tv/movies;email;</t>
  </si>
  <si>
    <t>biology;uic;uiuc;in-stateprivate;in-statepublic;clinicalexperience;communityservice;professionaldevelopment;teaching;cooking/baking;tv/movies;email;</t>
  </si>
  <si>
    <t>med;grade;clinicalexperience;communityservice;professionaldevelopment;teaching;cooking/baking;listeningtomusic;</t>
  </si>
  <si>
    <t>med;eastcoast;in-statepublic;clinicalexperience;communityservice;cooking/baking;listeningtomusic;tv/movies;email;</t>
  </si>
  <si>
    <t>med;grade;biology;chemistry;in-stateprivate;in-statepublic;clinicalexperience;communityservice;cooking/baking;listeningtomusic;email;aapi;</t>
  </si>
  <si>
    <t>med;uic;uiuc;in-stateprivate;in-statepublic;public/stateschools;clinicalexperience;communityservice;</t>
  </si>
  <si>
    <t>communitycollege/citycollegesofchicago;in-statepublic;communityservice;professionaldevelopment;teaching;listeningtomusic;tv/movies;aapi;</t>
  </si>
  <si>
    <t>med;biology;chemistry;uic;eastcoast;public/stateschools;clinicalexperience;communityservice;teaching;cooking/baking;listeningtomusic;tv/movies;</t>
  </si>
  <si>
    <t>A</t>
  </si>
  <si>
    <t>B</t>
  </si>
  <si>
    <t>C</t>
  </si>
  <si>
    <t xml:space="preserve">D </t>
  </si>
  <si>
    <t xml:space="preserve">E </t>
  </si>
  <si>
    <t>F</t>
  </si>
  <si>
    <t xml:space="preserve">G </t>
  </si>
  <si>
    <t>H</t>
  </si>
  <si>
    <t>I</t>
  </si>
  <si>
    <t xml:space="preserve">J </t>
  </si>
  <si>
    <t>K</t>
  </si>
  <si>
    <t>L</t>
  </si>
  <si>
    <t>M</t>
  </si>
  <si>
    <t>N</t>
  </si>
  <si>
    <t>D</t>
  </si>
  <si>
    <t>E</t>
  </si>
  <si>
    <t>G</t>
  </si>
  <si>
    <t>J</t>
  </si>
  <si>
    <t>O</t>
  </si>
  <si>
    <t>P</t>
  </si>
  <si>
    <t>Q</t>
  </si>
  <si>
    <t>R</t>
  </si>
  <si>
    <t>S</t>
  </si>
  <si>
    <t>T</t>
  </si>
  <si>
    <t>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</si>
</sst>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/>
  </cellStyleXfs>
  <cellXfs count="3">
    <xf numFmtId="0" fontId="0" fillId="0" borderId="0" xfId="0"/>
    <xf numFmtId="0" fontId="0" fillId="20" borderId="0" xfId="29" applyFont="1"/>
    <xf numFmtId="0" fontId="0" fillId="0" borderId="0" xfId="29" applyFont="1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Blackout" xfId="42" xr:uid="{00000000-0005-0000-0000-000019000000}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ont>
        <color theme="0"/>
      </font>
      <fill>
        <patternFill>
          <bgColor theme="3" tint="0.74996185186315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6"/>
        </patternFill>
      </fill>
    </dxf>
    <dxf>
      <fill>
        <patternFill>
          <bgColor theme="3" tint="0.74996185186315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6" tint="-0.24994659260841701"/>
        </patternFill>
      </fill>
    </dxf>
    <dxf>
      <font>
        <color theme="0"/>
      </font>
      <fill>
        <patternFill>
          <bgColor theme="3" tint="0.74996185186315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5"/>
  <sheetViews>
    <sheetView workbookViewId="0">
      <selection activeCell="B1" sqref="B1:V1"/>
    </sheetView>
  </sheetViews>
  <sheetFormatPr defaultRowHeight="14.4" x14ac:dyDescent="0.3"/>
  <cols>
    <col min="1" max="1" width="16.33203125" customWidth="1"/>
  </cols>
  <sheetData>
    <row r="1" spans="1:22" x14ac:dyDescent="0.3">
      <c r="A1" t="s">
        <v>0</v>
      </c>
      <c r="B1" s="1" t="s">
        <v>293</v>
      </c>
      <c r="C1" s="1" t="s">
        <v>294</v>
      </c>
      <c r="D1" s="1" t="s">
        <v>295</v>
      </c>
      <c r="E1" s="1" t="s">
        <v>307</v>
      </c>
      <c r="F1" s="1" t="s">
        <v>308</v>
      </c>
      <c r="G1" s="1" t="s">
        <v>298</v>
      </c>
      <c r="H1" s="1" t="s">
        <v>309</v>
      </c>
      <c r="I1" s="1" t="s">
        <v>300</v>
      </c>
      <c r="J1" s="1" t="s">
        <v>301</v>
      </c>
      <c r="K1" s="1" t="s">
        <v>310</v>
      </c>
      <c r="L1" s="1" t="s">
        <v>303</v>
      </c>
      <c r="M1" s="1" t="s">
        <v>304</v>
      </c>
      <c r="N1" s="1" t="s">
        <v>305</v>
      </c>
      <c r="O1" s="1" t="s">
        <v>306</v>
      </c>
      <c r="P1" s="1" t="s">
        <v>311</v>
      </c>
      <c r="Q1" s="1" t="s">
        <v>312</v>
      </c>
      <c r="R1" s="1" t="s">
        <v>313</v>
      </c>
      <c r="S1" s="1" t="s">
        <v>314</v>
      </c>
      <c r="T1" s="1" t="s">
        <v>315</v>
      </c>
      <c r="U1" s="1" t="s">
        <v>316</v>
      </c>
      <c r="V1" s="1" t="s">
        <v>317</v>
      </c>
    </row>
    <row r="2" spans="1:22" x14ac:dyDescent="0.3">
      <c r="A2" s="1" t="s">
        <v>293</v>
      </c>
      <c r="B2">
        <v>9</v>
      </c>
      <c r="C2">
        <v>28</v>
      </c>
      <c r="D2">
        <v>33</v>
      </c>
      <c r="E2">
        <v>39</v>
      </c>
      <c r="F2">
        <v>29</v>
      </c>
      <c r="G2">
        <v>36</v>
      </c>
      <c r="H2">
        <v>30</v>
      </c>
      <c r="I2">
        <v>36</v>
      </c>
      <c r="J2">
        <v>12</v>
      </c>
      <c r="K2">
        <v>26</v>
      </c>
      <c r="L2">
        <v>26</v>
      </c>
      <c r="M2">
        <v>28</v>
      </c>
      <c r="N2">
        <v>30</v>
      </c>
      <c r="O2">
        <v>31</v>
      </c>
      <c r="P2">
        <v>28</v>
      </c>
      <c r="Q2">
        <v>19</v>
      </c>
      <c r="R2">
        <v>17</v>
      </c>
      <c r="S2">
        <v>29</v>
      </c>
      <c r="T2">
        <v>27</v>
      </c>
      <c r="U2">
        <v>15</v>
      </c>
      <c r="V2">
        <v>27</v>
      </c>
    </row>
    <row r="3" spans="1:22" x14ac:dyDescent="0.3">
      <c r="A3" s="1" t="s">
        <v>294</v>
      </c>
      <c r="B3">
        <v>6</v>
      </c>
      <c r="C3">
        <v>17</v>
      </c>
      <c r="D3">
        <v>19</v>
      </c>
      <c r="E3">
        <v>21</v>
      </c>
      <c r="F3">
        <v>15</v>
      </c>
      <c r="G3">
        <v>18</v>
      </c>
      <c r="H3">
        <v>13</v>
      </c>
      <c r="I3">
        <v>17</v>
      </c>
      <c r="J3">
        <v>11</v>
      </c>
      <c r="K3">
        <v>15</v>
      </c>
      <c r="L3">
        <v>17</v>
      </c>
      <c r="M3">
        <v>15</v>
      </c>
      <c r="N3">
        <v>16</v>
      </c>
      <c r="O3">
        <v>18</v>
      </c>
      <c r="P3">
        <v>19</v>
      </c>
      <c r="Q3">
        <v>8</v>
      </c>
      <c r="R3">
        <v>12</v>
      </c>
      <c r="S3">
        <v>13</v>
      </c>
      <c r="T3">
        <v>16</v>
      </c>
      <c r="U3">
        <v>12</v>
      </c>
      <c r="V3">
        <v>15</v>
      </c>
    </row>
    <row r="4" spans="1:22" x14ac:dyDescent="0.3">
      <c r="A4" s="1" t="s">
        <v>295</v>
      </c>
      <c r="B4">
        <v>12</v>
      </c>
      <c r="C4">
        <v>29</v>
      </c>
      <c r="D4">
        <v>36</v>
      </c>
      <c r="E4">
        <v>33</v>
      </c>
      <c r="F4">
        <v>24</v>
      </c>
      <c r="G4">
        <v>37</v>
      </c>
      <c r="H4">
        <v>34</v>
      </c>
      <c r="I4">
        <v>27</v>
      </c>
      <c r="J4">
        <v>14</v>
      </c>
      <c r="K4">
        <v>26</v>
      </c>
      <c r="L4">
        <v>25</v>
      </c>
      <c r="M4">
        <v>33</v>
      </c>
      <c r="N4">
        <v>31</v>
      </c>
      <c r="O4">
        <v>35</v>
      </c>
      <c r="P4">
        <v>25</v>
      </c>
      <c r="Q4">
        <v>23</v>
      </c>
      <c r="R4">
        <v>22</v>
      </c>
      <c r="S4">
        <v>27</v>
      </c>
      <c r="T4">
        <v>30</v>
      </c>
      <c r="U4">
        <v>30</v>
      </c>
      <c r="V4">
        <v>37</v>
      </c>
    </row>
    <row r="5" spans="1:22" x14ac:dyDescent="0.3">
      <c r="A5" s="1" t="s">
        <v>296</v>
      </c>
      <c r="B5">
        <v>9</v>
      </c>
      <c r="C5">
        <v>20</v>
      </c>
      <c r="D5">
        <v>22</v>
      </c>
      <c r="E5">
        <v>20</v>
      </c>
      <c r="F5">
        <v>17</v>
      </c>
      <c r="G5">
        <v>21</v>
      </c>
      <c r="H5">
        <v>18</v>
      </c>
      <c r="I5">
        <v>25</v>
      </c>
      <c r="J5">
        <v>2</v>
      </c>
      <c r="K5">
        <v>19</v>
      </c>
      <c r="L5">
        <v>19</v>
      </c>
      <c r="M5">
        <v>19</v>
      </c>
      <c r="N5">
        <v>19</v>
      </c>
      <c r="O5">
        <v>23</v>
      </c>
      <c r="P5">
        <v>17</v>
      </c>
      <c r="Q5">
        <v>14</v>
      </c>
      <c r="R5">
        <v>15</v>
      </c>
      <c r="S5">
        <v>21</v>
      </c>
      <c r="T5">
        <v>19</v>
      </c>
      <c r="U5">
        <v>10</v>
      </c>
      <c r="V5">
        <v>23</v>
      </c>
    </row>
    <row r="6" spans="1:22" x14ac:dyDescent="0.3">
      <c r="A6" s="1" t="s">
        <v>297</v>
      </c>
      <c r="B6">
        <v>6</v>
      </c>
      <c r="C6">
        <v>24</v>
      </c>
      <c r="D6">
        <v>26</v>
      </c>
      <c r="E6">
        <v>39</v>
      </c>
      <c r="F6">
        <v>26</v>
      </c>
      <c r="G6">
        <v>33</v>
      </c>
      <c r="H6">
        <v>22</v>
      </c>
      <c r="I6">
        <v>24</v>
      </c>
      <c r="J6">
        <v>15</v>
      </c>
      <c r="K6">
        <v>23</v>
      </c>
      <c r="L6">
        <v>19</v>
      </c>
      <c r="M6">
        <v>25</v>
      </c>
      <c r="N6">
        <v>24</v>
      </c>
      <c r="O6">
        <v>24</v>
      </c>
      <c r="P6">
        <v>20</v>
      </c>
      <c r="Q6">
        <v>15</v>
      </c>
      <c r="R6">
        <v>16</v>
      </c>
      <c r="S6">
        <v>18</v>
      </c>
      <c r="T6">
        <v>27</v>
      </c>
      <c r="U6">
        <v>14</v>
      </c>
      <c r="V6">
        <v>22</v>
      </c>
    </row>
    <row r="7" spans="1:22" x14ac:dyDescent="0.3">
      <c r="A7" s="1" t="s">
        <v>298</v>
      </c>
      <c r="B7">
        <v>5</v>
      </c>
      <c r="C7">
        <v>23</v>
      </c>
      <c r="D7">
        <v>28</v>
      </c>
      <c r="E7">
        <v>23</v>
      </c>
      <c r="F7">
        <v>16</v>
      </c>
      <c r="G7">
        <v>18</v>
      </c>
      <c r="H7">
        <v>21</v>
      </c>
      <c r="I7">
        <v>20</v>
      </c>
      <c r="J7">
        <v>14</v>
      </c>
      <c r="K7">
        <v>19</v>
      </c>
      <c r="L7">
        <v>25</v>
      </c>
      <c r="M7">
        <v>18</v>
      </c>
      <c r="N7">
        <v>21</v>
      </c>
      <c r="O7">
        <v>22</v>
      </c>
      <c r="P7">
        <v>25</v>
      </c>
      <c r="Q7">
        <v>11</v>
      </c>
      <c r="R7">
        <v>15</v>
      </c>
      <c r="S7">
        <v>15</v>
      </c>
      <c r="T7">
        <v>18</v>
      </c>
      <c r="U7">
        <v>10</v>
      </c>
      <c r="V7">
        <v>22</v>
      </c>
    </row>
    <row r="8" spans="1:22" x14ac:dyDescent="0.3">
      <c r="A8" s="1" t="s">
        <v>299</v>
      </c>
      <c r="B8">
        <v>6</v>
      </c>
      <c r="C8">
        <v>29</v>
      </c>
      <c r="D8">
        <v>29</v>
      </c>
      <c r="E8">
        <v>37</v>
      </c>
      <c r="F8">
        <v>32</v>
      </c>
      <c r="G8">
        <v>37</v>
      </c>
      <c r="H8">
        <v>29</v>
      </c>
      <c r="I8">
        <v>33</v>
      </c>
      <c r="J8">
        <v>10</v>
      </c>
      <c r="K8">
        <v>31</v>
      </c>
      <c r="L8">
        <v>22</v>
      </c>
      <c r="M8">
        <v>25</v>
      </c>
      <c r="N8">
        <v>33</v>
      </c>
      <c r="O8">
        <v>30</v>
      </c>
      <c r="P8">
        <v>29</v>
      </c>
      <c r="Q8">
        <v>17</v>
      </c>
      <c r="R8">
        <v>15</v>
      </c>
      <c r="S8">
        <v>29</v>
      </c>
      <c r="T8">
        <v>30</v>
      </c>
      <c r="U8">
        <v>14</v>
      </c>
      <c r="V8">
        <v>26</v>
      </c>
    </row>
    <row r="9" spans="1:22" x14ac:dyDescent="0.3">
      <c r="A9" s="1" t="s">
        <v>300</v>
      </c>
      <c r="B9">
        <v>13</v>
      </c>
      <c r="C9">
        <v>23</v>
      </c>
      <c r="D9">
        <v>26</v>
      </c>
      <c r="E9">
        <v>27</v>
      </c>
      <c r="F9">
        <v>22</v>
      </c>
      <c r="G9">
        <v>25</v>
      </c>
      <c r="H9">
        <v>18</v>
      </c>
      <c r="I9">
        <v>22</v>
      </c>
      <c r="J9">
        <v>17</v>
      </c>
      <c r="K9">
        <v>19</v>
      </c>
      <c r="L9">
        <v>19</v>
      </c>
      <c r="M9">
        <v>25</v>
      </c>
      <c r="N9">
        <v>22</v>
      </c>
      <c r="O9">
        <v>23</v>
      </c>
      <c r="P9">
        <v>23</v>
      </c>
      <c r="Q9">
        <v>18</v>
      </c>
      <c r="R9">
        <v>18</v>
      </c>
      <c r="S9">
        <v>24</v>
      </c>
      <c r="T9">
        <v>22</v>
      </c>
      <c r="U9">
        <v>15</v>
      </c>
      <c r="V9">
        <v>24</v>
      </c>
    </row>
    <row r="10" spans="1:22" x14ac:dyDescent="0.3">
      <c r="A10" s="1" t="s">
        <v>301</v>
      </c>
      <c r="B10">
        <v>17</v>
      </c>
      <c r="C10">
        <v>17</v>
      </c>
      <c r="D10">
        <v>13</v>
      </c>
      <c r="E10">
        <v>24</v>
      </c>
      <c r="F10">
        <v>15</v>
      </c>
      <c r="G10">
        <v>17</v>
      </c>
      <c r="H10">
        <v>12</v>
      </c>
      <c r="I10">
        <v>15</v>
      </c>
      <c r="J10">
        <v>11</v>
      </c>
      <c r="K10">
        <v>12</v>
      </c>
      <c r="L10">
        <v>10</v>
      </c>
      <c r="M10">
        <v>17</v>
      </c>
      <c r="N10">
        <v>9</v>
      </c>
      <c r="O10">
        <v>16</v>
      </c>
      <c r="P10">
        <v>18</v>
      </c>
      <c r="Q10">
        <v>14</v>
      </c>
      <c r="R10">
        <v>7</v>
      </c>
      <c r="S10">
        <v>16</v>
      </c>
      <c r="T10">
        <v>15</v>
      </c>
      <c r="U10">
        <v>15</v>
      </c>
      <c r="V10">
        <v>11</v>
      </c>
    </row>
    <row r="11" spans="1:22" x14ac:dyDescent="0.3">
      <c r="A11" s="1" t="s">
        <v>302</v>
      </c>
      <c r="B11">
        <v>9</v>
      </c>
      <c r="C11">
        <v>27</v>
      </c>
      <c r="D11">
        <v>34</v>
      </c>
      <c r="E11">
        <v>23</v>
      </c>
      <c r="F11">
        <v>21</v>
      </c>
      <c r="G11">
        <v>28</v>
      </c>
      <c r="H11">
        <v>31</v>
      </c>
      <c r="I11">
        <v>27</v>
      </c>
      <c r="J11">
        <v>15</v>
      </c>
      <c r="K11">
        <v>26</v>
      </c>
      <c r="L11">
        <v>32</v>
      </c>
      <c r="M11">
        <v>31</v>
      </c>
      <c r="N11">
        <v>28</v>
      </c>
      <c r="O11">
        <v>33</v>
      </c>
      <c r="P11">
        <v>28</v>
      </c>
      <c r="Q11">
        <v>20</v>
      </c>
      <c r="R11">
        <v>19</v>
      </c>
      <c r="S11">
        <v>25</v>
      </c>
      <c r="T11">
        <v>30</v>
      </c>
      <c r="U11">
        <v>24</v>
      </c>
      <c r="V11">
        <v>30</v>
      </c>
    </row>
    <row r="12" spans="1:22" x14ac:dyDescent="0.3">
      <c r="A12" s="1" t="s">
        <v>303</v>
      </c>
      <c r="B12">
        <v>4</v>
      </c>
      <c r="C12">
        <v>17</v>
      </c>
      <c r="D12">
        <v>19</v>
      </c>
      <c r="E12">
        <v>26</v>
      </c>
      <c r="F12">
        <v>16</v>
      </c>
      <c r="G12">
        <v>22</v>
      </c>
      <c r="H12">
        <v>19</v>
      </c>
      <c r="I12">
        <v>17</v>
      </c>
      <c r="J12">
        <v>11</v>
      </c>
      <c r="K12">
        <v>12</v>
      </c>
      <c r="L12">
        <v>16</v>
      </c>
      <c r="M12">
        <v>13</v>
      </c>
      <c r="N12">
        <v>16</v>
      </c>
      <c r="O12">
        <v>16</v>
      </c>
      <c r="P12">
        <v>20</v>
      </c>
      <c r="Q12">
        <v>9</v>
      </c>
      <c r="R12">
        <v>11</v>
      </c>
      <c r="S12">
        <v>14</v>
      </c>
      <c r="T12">
        <v>14</v>
      </c>
      <c r="U12">
        <v>10</v>
      </c>
      <c r="V12">
        <v>24</v>
      </c>
    </row>
    <row r="13" spans="1:22" x14ac:dyDescent="0.3">
      <c r="A13" s="1" t="s">
        <v>304</v>
      </c>
      <c r="B13">
        <v>6</v>
      </c>
      <c r="C13">
        <v>25</v>
      </c>
      <c r="D13">
        <v>32</v>
      </c>
      <c r="E13">
        <v>30</v>
      </c>
      <c r="F13">
        <v>21</v>
      </c>
      <c r="G13">
        <v>33</v>
      </c>
      <c r="H13">
        <v>32</v>
      </c>
      <c r="I13">
        <v>30</v>
      </c>
      <c r="J13">
        <v>12</v>
      </c>
      <c r="K13">
        <v>25</v>
      </c>
      <c r="L13">
        <v>23</v>
      </c>
      <c r="M13">
        <v>25</v>
      </c>
      <c r="N13">
        <v>29</v>
      </c>
      <c r="O13">
        <v>23</v>
      </c>
      <c r="P13">
        <v>25</v>
      </c>
      <c r="Q13">
        <v>16</v>
      </c>
      <c r="R13">
        <v>17</v>
      </c>
      <c r="S13">
        <v>25</v>
      </c>
      <c r="T13">
        <v>25</v>
      </c>
      <c r="U13">
        <v>17</v>
      </c>
      <c r="V13">
        <v>30</v>
      </c>
    </row>
    <row r="14" spans="1:22" x14ac:dyDescent="0.3">
      <c r="A14" s="1" t="s">
        <v>305</v>
      </c>
      <c r="B14">
        <v>6</v>
      </c>
      <c r="C14">
        <v>23</v>
      </c>
      <c r="D14">
        <v>23</v>
      </c>
      <c r="E14">
        <v>26</v>
      </c>
      <c r="F14">
        <v>19</v>
      </c>
      <c r="G14">
        <v>25</v>
      </c>
      <c r="H14">
        <v>21</v>
      </c>
      <c r="I14">
        <v>22</v>
      </c>
      <c r="J14">
        <v>9</v>
      </c>
      <c r="K14">
        <v>20</v>
      </c>
      <c r="L14">
        <v>18</v>
      </c>
      <c r="M14">
        <v>20</v>
      </c>
      <c r="N14">
        <v>20</v>
      </c>
      <c r="O14">
        <v>22</v>
      </c>
      <c r="P14">
        <v>19</v>
      </c>
      <c r="Q14">
        <v>14</v>
      </c>
      <c r="R14">
        <v>15</v>
      </c>
      <c r="S14">
        <v>20</v>
      </c>
      <c r="T14">
        <v>21</v>
      </c>
      <c r="U14">
        <v>14</v>
      </c>
      <c r="V14">
        <v>22</v>
      </c>
    </row>
    <row r="15" spans="1:22" x14ac:dyDescent="0.3">
      <c r="A15" s="1" t="s">
        <v>306</v>
      </c>
      <c r="B15">
        <v>8</v>
      </c>
      <c r="C15">
        <v>21</v>
      </c>
      <c r="D15">
        <v>37</v>
      </c>
      <c r="E15">
        <v>30</v>
      </c>
      <c r="F15">
        <v>25</v>
      </c>
      <c r="G15">
        <v>31</v>
      </c>
      <c r="H15">
        <v>26</v>
      </c>
      <c r="I15">
        <v>28</v>
      </c>
      <c r="J15">
        <v>12</v>
      </c>
      <c r="K15">
        <v>24</v>
      </c>
      <c r="L15">
        <v>24</v>
      </c>
      <c r="M15">
        <v>20</v>
      </c>
      <c r="N15">
        <v>29</v>
      </c>
      <c r="O15">
        <v>27</v>
      </c>
      <c r="P15">
        <v>23</v>
      </c>
      <c r="Q15">
        <v>15</v>
      </c>
      <c r="R15">
        <v>17</v>
      </c>
      <c r="S15">
        <v>28</v>
      </c>
      <c r="T15">
        <v>21</v>
      </c>
      <c r="U15">
        <v>13</v>
      </c>
      <c r="V15">
        <v>28</v>
      </c>
    </row>
  </sheetData>
  <conditionalFormatting sqref="B2:V15">
    <cfRule type="cellIs" dxfId="11" priority="1" operator="greaterThan">
      <formula>30</formula>
    </cfRule>
    <cfRule type="cellIs" dxfId="10" priority="2" operator="greaterThan">
      <formula>25</formula>
    </cfRule>
    <cfRule type="cellIs" dxfId="9" priority="3" operator="greaterThan">
      <formula>20</formula>
    </cfRule>
    <cfRule type="cellIs" dxfId="8" priority="4" operator="between">
      <formula>10</formula>
      <formula>20</formula>
    </cfRule>
    <cfRule type="cellIs" dxfId="7" priority="5" operator="lessThan">
      <formula>10</formula>
    </cfRule>
  </conditionalFormatting>
  <conditionalFormatting sqref="S2:S4 S6:S8 S11 S13:S14">
    <cfRule type="cellIs" dxfId="6" priority="6" operator="greaterThan">
      <formula>30</formula>
    </cfRule>
    <cfRule type="cellIs" dxfId="5" priority="7" operator="greaterThan">
      <formula>25</formula>
    </cfRule>
    <cfRule type="cellIs" dxfId="4" priority="8" operator="lessThan">
      <formula>11</formula>
    </cfRule>
    <cfRule type="cellIs" dxfId="3" priority="9" operator="greaterThan">
      <formula>17</formula>
    </cfRule>
    <cfRule type="cellIs" dxfId="2" priority="10" operator="between">
      <formula>11</formula>
      <formula>17</formula>
    </cfRule>
    <cfRule type="cellIs" dxfId="1" priority="11" operator="lessThan">
      <formula>10</formula>
    </cfRule>
    <cfRule type="cellIs" dxfId="0" priority="12" operator="greaterThan">
      <formula>30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15"/>
  <sheetViews>
    <sheetView tabSelected="1" topLeftCell="A2" workbookViewId="0">
      <selection activeCell="D29" sqref="D29"/>
    </sheetView>
  </sheetViews>
  <sheetFormatPr defaultRowHeight="14.4" x14ac:dyDescent="0.3"/>
  <sheetData>
    <row r="1" spans="1:22" x14ac:dyDescent="0.3">
      <c r="A1" t="s">
        <v>0</v>
      </c>
      <c r="B1" s="2" t="s">
        <v>293</v>
      </c>
      <c r="C1" s="2" t="s">
        <v>294</v>
      </c>
      <c r="D1" s="2" t="s">
        <v>295</v>
      </c>
      <c r="E1" s="2" t="s">
        <v>307</v>
      </c>
      <c r="F1" s="2" t="s">
        <v>308</v>
      </c>
      <c r="G1" s="2" t="s">
        <v>298</v>
      </c>
      <c r="H1" s="2" t="s">
        <v>309</v>
      </c>
      <c r="I1" s="2" t="s">
        <v>300</v>
      </c>
      <c r="J1" s="2" t="s">
        <v>301</v>
      </c>
      <c r="K1" s="2" t="s">
        <v>310</v>
      </c>
      <c r="L1" s="2" t="s">
        <v>303</v>
      </c>
      <c r="M1" s="2" t="s">
        <v>304</v>
      </c>
      <c r="N1" s="2" t="s">
        <v>305</v>
      </c>
      <c r="O1" s="2" t="s">
        <v>306</v>
      </c>
      <c r="P1" s="2" t="s">
        <v>311</v>
      </c>
      <c r="Q1" s="2" t="s">
        <v>312</v>
      </c>
      <c r="R1" s="2" t="s">
        <v>313</v>
      </c>
      <c r="S1" s="2" t="s">
        <v>314</v>
      </c>
      <c r="T1" s="2" t="s">
        <v>315</v>
      </c>
      <c r="U1" s="2" t="s">
        <v>316</v>
      </c>
      <c r="V1" s="2" t="s">
        <v>317</v>
      </c>
    </row>
    <row r="2" spans="1:22" x14ac:dyDescent="0.3">
      <c r="A2" s="2" t="s">
        <v>293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</row>
    <row r="3" spans="1:22" x14ac:dyDescent="0.3">
      <c r="A3" s="2" t="s">
        <v>294</v>
      </c>
      <c r="B3" t="s">
        <v>22</v>
      </c>
      <c r="C3" t="s">
        <v>23</v>
      </c>
      <c r="D3" t="s">
        <v>24</v>
      </c>
      <c r="E3" t="s">
        <v>25</v>
      </c>
      <c r="F3" t="s">
        <v>26</v>
      </c>
      <c r="G3" t="s">
        <v>27</v>
      </c>
      <c r="H3" t="s">
        <v>28</v>
      </c>
      <c r="I3" t="s">
        <v>29</v>
      </c>
      <c r="J3" t="s">
        <v>30</v>
      </c>
      <c r="K3" t="s">
        <v>31</v>
      </c>
      <c r="L3" t="s">
        <v>32</v>
      </c>
      <c r="M3" t="s">
        <v>33</v>
      </c>
      <c r="N3" t="s">
        <v>34</v>
      </c>
      <c r="O3" t="s">
        <v>35</v>
      </c>
      <c r="P3" t="s">
        <v>36</v>
      </c>
      <c r="Q3" t="s">
        <v>37</v>
      </c>
      <c r="R3" t="s">
        <v>38</v>
      </c>
      <c r="S3" t="s">
        <v>39</v>
      </c>
      <c r="T3" t="s">
        <v>40</v>
      </c>
      <c r="U3" t="s">
        <v>41</v>
      </c>
      <c r="V3" t="s">
        <v>42</v>
      </c>
    </row>
    <row r="4" spans="1:22" x14ac:dyDescent="0.3">
      <c r="A4" s="2" t="s">
        <v>295</v>
      </c>
      <c r="B4" t="s">
        <v>43</v>
      </c>
      <c r="C4" t="s">
        <v>44</v>
      </c>
      <c r="D4" t="s">
        <v>45</v>
      </c>
      <c r="E4" t="s">
        <v>46</v>
      </c>
      <c r="F4" t="s">
        <v>47</v>
      </c>
      <c r="G4" t="s">
        <v>48</v>
      </c>
      <c r="H4" t="s">
        <v>49</v>
      </c>
      <c r="I4" t="s">
        <v>50</v>
      </c>
      <c r="J4" t="s">
        <v>51</v>
      </c>
      <c r="K4" t="s">
        <v>52</v>
      </c>
      <c r="L4" t="s">
        <v>53</v>
      </c>
      <c r="M4" t="s">
        <v>54</v>
      </c>
      <c r="N4" t="s">
        <v>55</v>
      </c>
      <c r="O4" t="s">
        <v>56</v>
      </c>
      <c r="P4" t="s">
        <v>57</v>
      </c>
      <c r="Q4" t="s">
        <v>58</v>
      </c>
      <c r="R4" t="s">
        <v>59</v>
      </c>
      <c r="S4" t="s">
        <v>60</v>
      </c>
      <c r="T4" t="s">
        <v>61</v>
      </c>
      <c r="U4" t="s">
        <v>62</v>
      </c>
      <c r="V4" t="s">
        <v>63</v>
      </c>
    </row>
    <row r="5" spans="1:22" x14ac:dyDescent="0.3">
      <c r="A5" s="2" t="s">
        <v>296</v>
      </c>
      <c r="B5" t="s">
        <v>64</v>
      </c>
      <c r="C5" t="s">
        <v>65</v>
      </c>
      <c r="D5" t="s">
        <v>66</v>
      </c>
      <c r="E5" t="s">
        <v>67</v>
      </c>
      <c r="F5" t="s">
        <v>68</v>
      </c>
      <c r="G5" t="s">
        <v>69</v>
      </c>
      <c r="H5" t="s">
        <v>70</v>
      </c>
      <c r="I5" t="s">
        <v>71</v>
      </c>
      <c r="K5" t="s">
        <v>72</v>
      </c>
      <c r="L5" t="s">
        <v>73</v>
      </c>
      <c r="M5" t="s">
        <v>74</v>
      </c>
      <c r="N5" t="s">
        <v>75</v>
      </c>
      <c r="O5" t="s">
        <v>76</v>
      </c>
      <c r="P5" t="s">
        <v>77</v>
      </c>
      <c r="Q5" t="s">
        <v>78</v>
      </c>
      <c r="R5" t="s">
        <v>79</v>
      </c>
      <c r="S5" t="s">
        <v>80</v>
      </c>
      <c r="T5" t="s">
        <v>81</v>
      </c>
      <c r="U5" t="s">
        <v>82</v>
      </c>
      <c r="V5" t="s">
        <v>83</v>
      </c>
    </row>
    <row r="6" spans="1:22" x14ac:dyDescent="0.3">
      <c r="A6" s="2" t="s">
        <v>297</v>
      </c>
      <c r="B6" t="s">
        <v>84</v>
      </c>
      <c r="C6" t="s">
        <v>85</v>
      </c>
      <c r="D6" t="s">
        <v>86</v>
      </c>
      <c r="E6" t="s">
        <v>87</v>
      </c>
      <c r="F6" t="s">
        <v>88</v>
      </c>
      <c r="G6" t="s">
        <v>89</v>
      </c>
      <c r="H6" t="s">
        <v>90</v>
      </c>
      <c r="I6" t="s">
        <v>91</v>
      </c>
      <c r="J6" t="s">
        <v>92</v>
      </c>
      <c r="K6" t="s">
        <v>93</v>
      </c>
      <c r="L6" t="s">
        <v>94</v>
      </c>
      <c r="M6" t="s">
        <v>95</v>
      </c>
      <c r="N6" t="s">
        <v>96</v>
      </c>
      <c r="O6" t="s">
        <v>97</v>
      </c>
      <c r="P6" t="s">
        <v>98</v>
      </c>
      <c r="Q6" t="s">
        <v>99</v>
      </c>
      <c r="R6" t="s">
        <v>100</v>
      </c>
      <c r="S6" t="s">
        <v>101</v>
      </c>
      <c r="T6" t="s">
        <v>102</v>
      </c>
      <c r="U6" t="s">
        <v>103</v>
      </c>
      <c r="V6" t="s">
        <v>104</v>
      </c>
    </row>
    <row r="7" spans="1:22" x14ac:dyDescent="0.3">
      <c r="A7" s="2" t="s">
        <v>298</v>
      </c>
      <c r="B7" t="s">
        <v>105</v>
      </c>
      <c r="C7" t="s">
        <v>106</v>
      </c>
      <c r="D7" t="s">
        <v>107</v>
      </c>
      <c r="E7" t="s">
        <v>108</v>
      </c>
      <c r="F7" t="s">
        <v>109</v>
      </c>
      <c r="G7" t="s">
        <v>110</v>
      </c>
      <c r="H7" t="s">
        <v>111</v>
      </c>
      <c r="I7" t="s">
        <v>112</v>
      </c>
      <c r="J7" t="s">
        <v>113</v>
      </c>
      <c r="K7" t="s">
        <v>114</v>
      </c>
      <c r="L7" t="s">
        <v>115</v>
      </c>
      <c r="M7" t="s">
        <v>116</v>
      </c>
      <c r="N7" t="s">
        <v>117</v>
      </c>
      <c r="O7" t="s">
        <v>118</v>
      </c>
      <c r="P7" t="s">
        <v>119</v>
      </c>
      <c r="Q7" t="s">
        <v>120</v>
      </c>
      <c r="R7" t="s">
        <v>121</v>
      </c>
      <c r="S7" t="s">
        <v>122</v>
      </c>
      <c r="T7" t="s">
        <v>123</v>
      </c>
      <c r="U7" t="s">
        <v>124</v>
      </c>
      <c r="V7" t="s">
        <v>125</v>
      </c>
    </row>
    <row r="8" spans="1:22" x14ac:dyDescent="0.3">
      <c r="A8" s="2" t="s">
        <v>299</v>
      </c>
      <c r="B8" t="s">
        <v>126</v>
      </c>
      <c r="C8" t="s">
        <v>127</v>
      </c>
      <c r="D8" t="s">
        <v>128</v>
      </c>
      <c r="E8" t="s">
        <v>129</v>
      </c>
      <c r="F8" t="s">
        <v>130</v>
      </c>
      <c r="G8" t="s">
        <v>131</v>
      </c>
      <c r="H8" t="s">
        <v>132</v>
      </c>
      <c r="I8" t="s">
        <v>133</v>
      </c>
      <c r="J8" t="s">
        <v>134</v>
      </c>
      <c r="K8" t="s">
        <v>135</v>
      </c>
      <c r="L8" t="s">
        <v>136</v>
      </c>
      <c r="M8" t="s">
        <v>137</v>
      </c>
      <c r="N8" t="s">
        <v>138</v>
      </c>
      <c r="O8" t="s">
        <v>139</v>
      </c>
      <c r="P8" t="s">
        <v>140</v>
      </c>
      <c r="Q8" t="s">
        <v>141</v>
      </c>
      <c r="R8" t="s">
        <v>142</v>
      </c>
      <c r="S8" t="s">
        <v>143</v>
      </c>
      <c r="T8" t="s">
        <v>144</v>
      </c>
      <c r="U8" t="s">
        <v>145</v>
      </c>
      <c r="V8" t="s">
        <v>146</v>
      </c>
    </row>
    <row r="9" spans="1:22" x14ac:dyDescent="0.3">
      <c r="A9" s="2" t="s">
        <v>300</v>
      </c>
      <c r="B9" t="s">
        <v>147</v>
      </c>
      <c r="C9" t="s">
        <v>148</v>
      </c>
      <c r="D9" t="s">
        <v>149</v>
      </c>
      <c r="E9" t="s">
        <v>150</v>
      </c>
      <c r="F9" t="s">
        <v>151</v>
      </c>
      <c r="G9" t="s">
        <v>152</v>
      </c>
      <c r="H9" t="s">
        <v>153</v>
      </c>
      <c r="I9" t="s">
        <v>154</v>
      </c>
      <c r="J9" t="s">
        <v>155</v>
      </c>
      <c r="K9" t="s">
        <v>156</v>
      </c>
      <c r="L9" t="s">
        <v>157</v>
      </c>
      <c r="M9" t="s">
        <v>158</v>
      </c>
      <c r="N9" t="s">
        <v>159</v>
      </c>
      <c r="O9" t="s">
        <v>160</v>
      </c>
      <c r="P9" t="s">
        <v>161</v>
      </c>
      <c r="Q9" t="s">
        <v>162</v>
      </c>
      <c r="R9" t="s">
        <v>163</v>
      </c>
      <c r="S9" t="s">
        <v>164</v>
      </c>
      <c r="T9" t="s">
        <v>165</v>
      </c>
      <c r="U9" t="s">
        <v>166</v>
      </c>
      <c r="V9" t="s">
        <v>167</v>
      </c>
    </row>
    <row r="10" spans="1:22" x14ac:dyDescent="0.3">
      <c r="A10" s="2" t="s">
        <v>301</v>
      </c>
      <c r="B10" t="s">
        <v>168</v>
      </c>
      <c r="C10" t="s">
        <v>169</v>
      </c>
      <c r="D10" t="s">
        <v>170</v>
      </c>
      <c r="E10" t="s">
        <v>171</v>
      </c>
      <c r="F10" t="s">
        <v>172</v>
      </c>
      <c r="G10" t="s">
        <v>173</v>
      </c>
      <c r="H10" t="s">
        <v>174</v>
      </c>
      <c r="I10" t="s">
        <v>175</v>
      </c>
      <c r="J10" t="s">
        <v>176</v>
      </c>
      <c r="K10" t="s">
        <v>177</v>
      </c>
      <c r="L10" t="s">
        <v>178</v>
      </c>
      <c r="M10" t="s">
        <v>179</v>
      </c>
      <c r="N10" t="s">
        <v>180</v>
      </c>
      <c r="O10" t="s">
        <v>181</v>
      </c>
      <c r="P10" t="s">
        <v>182</v>
      </c>
      <c r="Q10" t="s">
        <v>183</v>
      </c>
      <c r="R10" t="s">
        <v>184</v>
      </c>
      <c r="S10" t="s">
        <v>185</v>
      </c>
      <c r="T10" t="s">
        <v>186</v>
      </c>
      <c r="U10" t="s">
        <v>187</v>
      </c>
      <c r="V10" t="s">
        <v>188</v>
      </c>
    </row>
    <row r="11" spans="1:22" x14ac:dyDescent="0.3">
      <c r="A11" s="2" t="s">
        <v>302</v>
      </c>
      <c r="B11" t="s">
        <v>189</v>
      </c>
      <c r="C11" t="s">
        <v>190</v>
      </c>
      <c r="D11" t="s">
        <v>191</v>
      </c>
      <c r="E11" t="s">
        <v>192</v>
      </c>
      <c r="F11" t="s">
        <v>193</v>
      </c>
      <c r="G11" t="s">
        <v>194</v>
      </c>
      <c r="H11" t="s">
        <v>195</v>
      </c>
      <c r="I11" t="s">
        <v>196</v>
      </c>
      <c r="J11" t="s">
        <v>197</v>
      </c>
      <c r="K11" t="s">
        <v>198</v>
      </c>
      <c r="L11" t="s">
        <v>199</v>
      </c>
      <c r="M11" t="s">
        <v>200</v>
      </c>
      <c r="N11" t="s">
        <v>201</v>
      </c>
      <c r="O11" t="s">
        <v>202</v>
      </c>
      <c r="P11" t="s">
        <v>203</v>
      </c>
      <c r="Q11" t="s">
        <v>204</v>
      </c>
      <c r="R11" t="s">
        <v>205</v>
      </c>
      <c r="S11" t="s">
        <v>206</v>
      </c>
      <c r="T11" t="s">
        <v>207</v>
      </c>
      <c r="U11" t="s">
        <v>208</v>
      </c>
      <c r="V11" t="s">
        <v>209</v>
      </c>
    </row>
    <row r="12" spans="1:22" x14ac:dyDescent="0.3">
      <c r="A12" s="2" t="s">
        <v>303</v>
      </c>
      <c r="B12" t="s">
        <v>210</v>
      </c>
      <c r="C12" t="s">
        <v>211</v>
      </c>
      <c r="D12" t="s">
        <v>212</v>
      </c>
      <c r="E12" t="s">
        <v>213</v>
      </c>
      <c r="F12" t="s">
        <v>214</v>
      </c>
      <c r="G12" t="s">
        <v>215</v>
      </c>
      <c r="H12" t="s">
        <v>216</v>
      </c>
      <c r="I12" t="s">
        <v>217</v>
      </c>
      <c r="J12" t="s">
        <v>218</v>
      </c>
      <c r="K12" t="s">
        <v>219</v>
      </c>
      <c r="L12" t="s">
        <v>220</v>
      </c>
      <c r="M12" t="s">
        <v>221</v>
      </c>
      <c r="N12" t="s">
        <v>222</v>
      </c>
      <c r="O12" t="s">
        <v>223</v>
      </c>
      <c r="P12" t="s">
        <v>224</v>
      </c>
      <c r="Q12" t="s">
        <v>225</v>
      </c>
      <c r="R12" t="s">
        <v>226</v>
      </c>
      <c r="S12" t="s">
        <v>227</v>
      </c>
      <c r="T12" t="s">
        <v>228</v>
      </c>
      <c r="U12" t="s">
        <v>229</v>
      </c>
      <c r="V12" t="s">
        <v>230</v>
      </c>
    </row>
    <row r="13" spans="1:22" x14ac:dyDescent="0.3">
      <c r="A13" s="2" t="s">
        <v>304</v>
      </c>
      <c r="B13" t="s">
        <v>231</v>
      </c>
      <c r="C13" t="s">
        <v>232</v>
      </c>
      <c r="D13" t="s">
        <v>233</v>
      </c>
      <c r="E13" t="s">
        <v>234</v>
      </c>
      <c r="F13" t="s">
        <v>235</v>
      </c>
      <c r="G13" t="s">
        <v>236</v>
      </c>
      <c r="H13" t="s">
        <v>237</v>
      </c>
      <c r="I13" t="s">
        <v>238</v>
      </c>
      <c r="J13" t="s">
        <v>239</v>
      </c>
      <c r="K13" t="s">
        <v>240</v>
      </c>
      <c r="L13" t="s">
        <v>241</v>
      </c>
      <c r="M13" t="s">
        <v>242</v>
      </c>
      <c r="N13" t="s">
        <v>243</v>
      </c>
      <c r="O13" t="s">
        <v>244</v>
      </c>
      <c r="P13" t="s">
        <v>245</v>
      </c>
      <c r="Q13" t="s">
        <v>246</v>
      </c>
      <c r="R13" t="s">
        <v>247</v>
      </c>
      <c r="S13" t="s">
        <v>248</v>
      </c>
      <c r="T13" t="s">
        <v>249</v>
      </c>
      <c r="U13" t="s">
        <v>250</v>
      </c>
      <c r="V13" t="s">
        <v>251</v>
      </c>
    </row>
    <row r="14" spans="1:22" x14ac:dyDescent="0.3">
      <c r="A14" s="2" t="s">
        <v>305</v>
      </c>
      <c r="B14" t="s">
        <v>22</v>
      </c>
      <c r="C14" t="s">
        <v>252</v>
      </c>
      <c r="D14" t="s">
        <v>253</v>
      </c>
      <c r="E14" t="s">
        <v>254</v>
      </c>
      <c r="F14" t="s">
        <v>255</v>
      </c>
      <c r="G14" t="s">
        <v>256</v>
      </c>
      <c r="H14" t="s">
        <v>257</v>
      </c>
      <c r="I14" t="s">
        <v>258</v>
      </c>
      <c r="J14" t="s">
        <v>259</v>
      </c>
      <c r="K14" t="s">
        <v>260</v>
      </c>
      <c r="L14" t="s">
        <v>261</v>
      </c>
      <c r="M14" t="s">
        <v>262</v>
      </c>
      <c r="N14" t="s">
        <v>263</v>
      </c>
      <c r="O14" t="s">
        <v>264</v>
      </c>
      <c r="P14" t="s">
        <v>265</v>
      </c>
      <c r="Q14" t="s">
        <v>266</v>
      </c>
      <c r="R14" t="s">
        <v>267</v>
      </c>
      <c r="S14" t="s">
        <v>268</v>
      </c>
      <c r="T14" t="s">
        <v>269</v>
      </c>
      <c r="U14" t="s">
        <v>270</v>
      </c>
      <c r="V14" t="s">
        <v>271</v>
      </c>
    </row>
    <row r="15" spans="1:22" x14ac:dyDescent="0.3">
      <c r="A15" s="2" t="s">
        <v>306</v>
      </c>
      <c r="B15" t="s">
        <v>272</v>
      </c>
      <c r="C15" t="s">
        <v>273</v>
      </c>
      <c r="D15" t="s">
        <v>274</v>
      </c>
      <c r="E15" t="s">
        <v>275</v>
      </c>
      <c r="F15" t="s">
        <v>276</v>
      </c>
      <c r="G15" t="s">
        <v>277</v>
      </c>
      <c r="H15" t="s">
        <v>278</v>
      </c>
      <c r="I15" t="s">
        <v>279</v>
      </c>
      <c r="J15" t="s">
        <v>280</v>
      </c>
      <c r="K15" t="s">
        <v>281</v>
      </c>
      <c r="L15" t="s">
        <v>282</v>
      </c>
      <c r="M15" t="s">
        <v>283</v>
      </c>
      <c r="N15" t="s">
        <v>284</v>
      </c>
      <c r="O15" t="s">
        <v>285</v>
      </c>
      <c r="P15" t="s">
        <v>286</v>
      </c>
      <c r="Q15" t="s">
        <v>287</v>
      </c>
      <c r="R15" t="s">
        <v>288</v>
      </c>
      <c r="S15" t="s">
        <v>289</v>
      </c>
      <c r="T15" t="s">
        <v>290</v>
      </c>
      <c r="U15" t="s">
        <v>291</v>
      </c>
      <c r="V15" t="s">
        <v>292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scores</vt:lpstr>
      <vt:lpstr>reasons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Alannah Rodrigues</dc:creator>
  <cp:lastModifiedBy>Rodrigues, Alannah</cp:lastModifiedBy>
  <dcterms:created xsi:type="dcterms:W3CDTF">2024-03-02T21:12:45Z</dcterms:created>
  <dcterms:modified xsi:type="dcterms:W3CDTF">2024-04-29T17:09:54Z</dcterms:modified>
</cp:coreProperties>
</file>