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0" yWindow="-460" windowWidth="25600" windowHeight="16000"/>
  </bookViews>
  <sheets>
    <sheet name="Plan1" sheetId="1" r:id="rId1"/>
    <sheet name="Plan2" sheetId="2" r:id="rId2"/>
    <sheet name="Plan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1" l="1"/>
  <c r="B20" i="1"/>
  <c r="B28" i="1"/>
  <c r="B37" i="1"/>
  <c r="B48" i="1"/>
  <c r="B58" i="1"/>
  <c r="B68" i="1"/>
  <c r="B70" i="1"/>
</calcChain>
</file>

<file path=xl/comments1.xml><?xml version="1.0" encoding="utf-8"?>
<comments xmlns="http://schemas.openxmlformats.org/spreadsheetml/2006/main">
  <authors>
    <author>Alan Jose do Nascimento</author>
    <author>Alan Jose Nascimento</author>
  </authors>
  <commentList>
    <comment ref="F8" authorId="0">
      <text>
        <r>
          <rPr>
            <b/>
            <sz val="9"/>
            <color indexed="81"/>
            <rFont val="Tahoma"/>
            <charset val="1"/>
          </rPr>
          <t>Alan:</t>
        </r>
        <r>
          <rPr>
            <sz val="9"/>
            <color indexed="81"/>
            <rFont val="Tahoma"/>
            <charset val="1"/>
          </rPr>
          <t xml:space="preserve">
- Se prepare exaustivamente Ex. Steve Jobs, Michael Jobs
Uma boa mensagem precisa de tempo para ser evoluída.
</t>
        </r>
        <r>
          <rPr>
            <b/>
            <sz val="9"/>
            <color indexed="81"/>
            <rFont val="Tahoma"/>
            <charset val="1"/>
          </rPr>
          <t xml:space="preserve">Eu não quero saber o que você gostou do que você viu, eu quero saber o que você fez com o que você viu. (f)
</t>
        </r>
        <r>
          <rPr>
            <sz val="9"/>
            <color indexed="81"/>
            <rFont val="Tahoma"/>
            <charset val="1"/>
          </rPr>
          <t>Não se deve pensar na frente do cliente, na frente do clinete de o seu show.
- Manda quem paga a conta (f)
Saiba utilizar a overdose de informação que você tem, amole o seu facão!</t>
        </r>
      </text>
    </comment>
    <comment ref="F9" authorId="0">
      <text>
        <r>
          <rPr>
            <b/>
            <sz val="9"/>
            <color indexed="81"/>
            <rFont val="Tahoma"/>
            <charset val="1"/>
          </rPr>
          <t>Alan:
Tenha um número definido (objetivo financeiro)
-Tenha numero, data, valores
Se você quiser 100,000 a sua melhor ideia vai te levar ao valor, desenhe um objteivo grande.
- Você é do tamanho do seu objetivo!!!</t>
        </r>
      </text>
    </comment>
    <comment ref="F10" authorId="0">
      <text>
        <r>
          <rPr>
            <b/>
            <sz val="9"/>
            <color indexed="81"/>
            <rFont val="Tahoma"/>
            <charset val="1"/>
          </rPr>
          <t>Alan:
Não precisa anotar nem montar um plano para colocar as dicas em prática. Apenas receba com atenção e conecte isso com o objetivo que você criou aula passada.
1. Troque sua mesa;
2. Não ande com pessoas que não acreditam que é possível;
3. Cuidado com a overdose de informação;
4. Aceite empreender;
5. Tenha um sonho grande;
6. Aceite fingir para você mesmo;
7. Aprenda a dizer não;
8. Busque fazer sempre menos;
9. Queira sempre mais;
10. tenha métrica para tudo.</t>
        </r>
        <r>
          <rPr>
            <sz val="9"/>
            <color indexed="81"/>
            <rFont val="Tahoma"/>
            <charset val="1"/>
          </rPr>
          <t xml:space="preserve">
</t>
        </r>
      </text>
    </comment>
    <comment ref="F11" authorId="0">
      <text>
        <r>
          <rPr>
            <b/>
            <sz val="9"/>
            <color indexed="81"/>
            <rFont val="Tahoma"/>
            <charset val="1"/>
          </rPr>
          <t xml:space="preserve">Alan:
</t>
        </r>
        <r>
          <rPr>
            <sz val="9"/>
            <color indexed="81"/>
            <rFont val="Tahoma"/>
            <charset val="1"/>
          </rPr>
          <t xml:space="preserve">- Eu não me esforço para fazer coisas dificies, eu me esforco para tornar essas coisas faceis de serem feitas;
</t>
        </r>
        <r>
          <rPr>
            <b/>
            <sz val="9"/>
            <color indexed="81"/>
            <rFont val="Tahoma"/>
            <charset val="1"/>
          </rPr>
          <t xml:space="preserve">
-Pense Grande;
</t>
        </r>
        <r>
          <rPr>
            <sz val="9"/>
            <color indexed="81"/>
            <rFont val="Tahoma"/>
            <charset val="1"/>
          </rPr>
          <t xml:space="preserve">- Se permita acreditar em coisas grandes, o que você ainda não acredita é questão de tempo para você acreditar;
</t>
        </r>
      </text>
    </comment>
    <comment ref="F15" authorId="0">
      <text>
        <r>
          <rPr>
            <b/>
            <sz val="9"/>
            <color indexed="81"/>
            <rFont val="Tahoma"/>
            <charset val="1"/>
          </rPr>
          <t xml:space="preserve">Alan:
</t>
        </r>
        <r>
          <rPr>
            <sz val="9"/>
            <color indexed="81"/>
            <rFont val="Tahoma"/>
            <charset val="1"/>
          </rPr>
          <t>"Ninguém chega ao sucesso sem a capacidade de influenciar os outros e vender nada mais é do que influenciar pessoas". Entenda mais sobre essa relação, nesta aula.
- As pessoas compram um estilo de vida, um conceito, uma forma de encarar a vida delas;
- Onde você quer chegar?</t>
        </r>
      </text>
    </comment>
    <comment ref="F16" authorId="1">
      <text>
        <r>
          <rPr>
            <b/>
            <sz val="9"/>
            <color indexed="81"/>
            <rFont val="Calibri"/>
            <family val="2"/>
          </rPr>
          <t>Alan:</t>
        </r>
        <r>
          <rPr>
            <sz val="9"/>
            <color indexed="81"/>
            <rFont val="Calibri"/>
            <family val="2"/>
          </rPr>
          <t xml:space="preserve">
</t>
        </r>
      </text>
    </comment>
    <comment ref="F17" authorId="0">
      <text>
        <r>
          <rPr>
            <b/>
            <sz val="9"/>
            <color indexed="81"/>
            <rFont val="Tahoma"/>
            <charset val="1"/>
          </rPr>
          <t xml:space="preserve">Alan:
- </t>
        </r>
        <r>
          <rPr>
            <sz val="9"/>
            <color indexed="81"/>
            <rFont val="Tahoma"/>
            <charset val="1"/>
          </rPr>
          <t xml:space="preserve">Pare de gerar resultados que comprove a sua tese"que não funciona"
- O medo de vender vem de não saber o que falar para as pessoas;
1 -  Se importe com as pessoas, se você não fizer por você faça pelo outro;
2 - clareza dos objetivos
3 - querer ficar bom nisto
4 - implementação </t>
        </r>
        <r>
          <rPr>
            <b/>
            <sz val="9"/>
            <color indexed="81"/>
            <rFont val="Tahoma"/>
            <charset val="1"/>
          </rPr>
          <t xml:space="preserve">(vc não tem um resultado pela quantidade de coisas que você mas pela escolha do que vai fazer) </t>
        </r>
        <r>
          <rPr>
            <b/>
            <i/>
            <sz val="9"/>
            <color indexed="81"/>
            <rFont val="Tahoma"/>
            <family val="2"/>
          </rPr>
          <t>faça o  beaba bem feito e repita</t>
        </r>
        <r>
          <rPr>
            <sz val="9"/>
            <color indexed="81"/>
            <rFont val="Tahoma"/>
            <charset val="1"/>
          </rPr>
          <t xml:space="preserve">
5 - observação, observe pessoas que vendem bem, o que importa é o resultado o resto é desculpa.
6 - comece a se comportar como a pessoa que vc quer se tornar. (historia do aparenta enquanto tenta)
7 - faça isso com dedicação
</t>
        </r>
      </text>
    </comment>
    <comment ref="F18" authorId="0">
      <text>
        <r>
          <rPr>
            <b/>
            <sz val="9"/>
            <color indexed="81"/>
            <rFont val="Tahoma"/>
            <charset val="1"/>
          </rPr>
          <t xml:space="preserve">Alan:
</t>
        </r>
        <r>
          <rPr>
            <sz val="9"/>
            <color indexed="81"/>
            <rFont val="Tahoma"/>
            <charset val="1"/>
          </rPr>
          <t xml:space="preserve">Como separar a entrega da venda
-o que vc não consegue vender vc não consegue melhorar.
- quem cuida da venda é quem está na cadeira do vendedor.
- aquisição de clientes 
- sucesso do cliente
o que determina aonde podemos chegar é a capacidade de atrair clientes.
dicas 
lista com 10 coisas que fiz ultimamente
lista com 10 coisas que pretendo fazer
5 coisas (ideias) que posso fazer para melhorar a aquisição de cliente, coisas simples ( se o sucesso depende disso o que pode ser feito)
atenção --&gt; Confiança --&gt; Dinheiro
 O MAIOR RESULTADO PARA A EMPRESA VEM DO DEPARTAMENTO DE AQUISIÇÃO DE CLIENTES
</t>
        </r>
      </text>
    </comment>
    <comment ref="F19" authorId="0">
      <text>
        <r>
          <rPr>
            <b/>
            <sz val="9"/>
            <color indexed="81"/>
            <rFont val="Tahoma"/>
            <charset val="1"/>
          </rPr>
          <t>Alan:
- a quantidade de coisas que a gente aprende não é mais importante do que as coisas que você implementa.</t>
        </r>
        <r>
          <rPr>
            <sz val="9"/>
            <color indexed="81"/>
            <rFont val="Tahoma"/>
            <charset val="1"/>
          </rPr>
          <t xml:space="preserve">
- Revisite sempre as coisas importantes
- Qual é o teu motivo 
- Plante um mudança, tenha objetivos.
Desafio
Selecione 5 pessoas referencia em vendas.
Ninguem que faz algo grande no mundo fez sem se expor.
</t>
        </r>
      </text>
    </comment>
    <comment ref="F21" authorId="0">
      <text>
        <r>
          <rPr>
            <b/>
            <sz val="9"/>
            <color indexed="81"/>
            <rFont val="Tahoma"/>
            <charset val="1"/>
          </rPr>
          <t>Alan Jose do Nascimento:</t>
        </r>
        <r>
          <rPr>
            <sz val="9"/>
            <color indexed="81"/>
            <rFont val="Tahoma"/>
            <charset val="1"/>
          </rPr>
          <t xml:space="preserve">
Wilton Neto:
- Nunca anote uma ideia sem colocar pelo menos uma ação possível para ela.
Victor Damásio:
- Para cada hora de estudo, separe pelo menos uma hora de implementação.
Elton Euler:
- Nunca deixe de citar a fonte, isso não te diminui, muito pelo contrário.</t>
        </r>
      </text>
    </comment>
    <comment ref="F23" authorId="1">
      <text>
        <r>
          <rPr>
            <b/>
            <sz val="9"/>
            <color indexed="81"/>
            <rFont val="Calibri"/>
            <family val="2"/>
          </rPr>
          <t>Alan:</t>
        </r>
        <r>
          <rPr>
            <sz val="9"/>
            <color indexed="81"/>
            <rFont val="Calibri"/>
            <family val="2"/>
          </rPr>
          <t xml:space="preserve">
Sucesso se mede pela transformação que geramos nas pessoas.
O jogo só funciona se ele estiver dando resultado
O motivo deve ser sempre do seu cliente 
Sempre temos que colocar o cliente no centro. Não empreenda por motivos pessoais.
 </t>
        </r>
        <r>
          <rPr>
            <b/>
            <sz val="10"/>
            <color indexed="81"/>
            <rFont val="Calibri"/>
          </rPr>
          <t xml:space="preserve">A paixão deve estar orientada pelo problema das pessoas
</t>
        </r>
        <r>
          <rPr>
            <sz val="10"/>
            <color indexed="81"/>
            <rFont val="Calibri"/>
          </rPr>
          <t>Se realizar se realizando fazendo o que você faz
Gerar resultado fazendo que você faz. Passe para o seu cerebro fazendo 
O que vc faz é por você ou pelo outro. Se for pela pessoa se esforce para fazer do</t>
        </r>
        <r>
          <rPr>
            <b/>
            <sz val="10"/>
            <color indexed="81"/>
            <rFont val="Calibri"/>
          </rPr>
          <t xml:space="preserve"> jeito que ela precisa</t>
        </r>
        <r>
          <rPr>
            <sz val="10"/>
            <color indexed="81"/>
            <rFont val="Calibri"/>
          </rPr>
          <t xml:space="preserve">
</t>
        </r>
        <r>
          <rPr>
            <b/>
            <sz val="14"/>
            <color indexed="81"/>
            <rFont val="Calibri"/>
          </rPr>
          <t>Faça do seu produto ou serviço relevante para as pessoas</t>
        </r>
        <r>
          <rPr>
            <sz val="10"/>
            <color indexed="81"/>
            <rFont val="Calibri"/>
          </rPr>
          <t xml:space="preserve">
Desenvolva um olhar que busque problemas!!!!
A sua copy deve resolver o problema de alguém!!!!! Se apaixone pelo problema!!!
A melhor forma de se realizar um sonho é conectando esse sonho com o sonho de alguém 
Sempre tem um problema por tras de um jogo que ta dando certo.
</t>
        </r>
      </text>
    </comment>
    <comment ref="F24" authorId="1">
      <text>
        <r>
          <rPr>
            <b/>
            <sz val="9"/>
            <color indexed="81"/>
            <rFont val="Calibri"/>
            <family val="2"/>
          </rPr>
          <t>Alan Jose Nascimento:</t>
        </r>
        <r>
          <rPr>
            <sz val="9"/>
            <color indexed="81"/>
            <rFont val="Calibri"/>
            <family val="2"/>
          </rPr>
          <t xml:space="preserve">
O que vai acontecer comigo se eu te der dinheiro;
A conclusão deve partir de mim.
Deixar o como sempre pra frente a minha historia no final, so falo para as pessoas 
Dica do papo de churrasco:
</t>
        </r>
        <r>
          <rPr>
            <sz val="13"/>
            <color indexed="81"/>
            <rFont val="Calibri"/>
          </rPr>
          <t>Você vai deixar o como sempre um pouquinho mais para frente...
E a minha história você vai deixar sempre para o final
Só fale para as pessoas como eu vou fazer, se as pessoas se interessarem para que eu faça isso por elas.
Dicas: 
1 - Para cada insight que voce tiver anote pelo menos</t>
        </r>
        <r>
          <rPr>
            <b/>
            <sz val="13"/>
            <color indexed="81"/>
            <rFont val="Calibri"/>
          </rPr>
          <t xml:space="preserve"> 1 ação</t>
        </r>
        <r>
          <rPr>
            <sz val="13"/>
            <color indexed="81"/>
            <rFont val="Calibri"/>
          </rPr>
          <t xml:space="preserve">. Wilton Neto
Pense nas ações para colocar em pratica.
2 - Para cada uma hora de conhecimento adquirido, estudo, dedique pelo </t>
        </r>
        <r>
          <rPr>
            <b/>
            <sz val="13"/>
            <color indexed="81"/>
            <rFont val="Calibri"/>
          </rPr>
          <t xml:space="preserve">menos uma hora de execução (Victor Damasio, mas é de outra fonte)
</t>
        </r>
        <r>
          <rPr>
            <sz val="13"/>
            <color indexed="81"/>
            <rFont val="Calibri"/>
          </rPr>
          <t xml:space="preserve">Ação que gera transformação!!! Entenda quais são os problemas do seu cliente e comece a fazer ações.
As pessoas compram futuro!!! 
Observe que temos de ter objetivo;
qual problema do cliente, ou qual eu escolho resolver;
clareza do que faço pela pessoa, entendo que ela quer um futuro diferente.
Separar o que eu faço do que como eu faço.
</t>
        </r>
      </text>
    </comment>
    <comment ref="F25" authorId="1">
      <text>
        <r>
          <rPr>
            <b/>
            <sz val="9"/>
            <color indexed="81"/>
            <rFont val="Calibri"/>
            <family val="2"/>
          </rPr>
          <t xml:space="preserve">Alan Jose Nascimento:
</t>
        </r>
        <r>
          <rPr>
            <sz val="9"/>
            <color indexed="81"/>
            <rFont val="Calibri"/>
            <family val="2"/>
          </rPr>
          <t>Se o problema não existe, nao tente convencer o seu cliente que ele tem um problema.</t>
        </r>
        <r>
          <rPr>
            <b/>
            <sz val="9"/>
            <color indexed="81"/>
            <rFont val="Calibri"/>
            <family val="2"/>
          </rPr>
          <t xml:space="preserve">
</t>
        </r>
        <r>
          <rPr>
            <sz val="9"/>
            <color indexed="81"/>
            <rFont val="Calibri"/>
            <family val="2"/>
          </rPr>
          <t xml:space="preserve">Busque problemas que geram desconforto para o seu cliente num ponto que gere ele ficar paralisado.
O cliente sempre sabe o que quer, mas não sabe como chegar no final (solução), normalmente ele ja tentou resolver e não deu conta normalmente esse já tentou resolver e não conseguiu.
</t>
        </r>
      </text>
    </comment>
    <comment ref="F27" authorId="0">
      <text>
        <r>
          <rPr>
            <b/>
            <sz val="9"/>
            <color indexed="81"/>
            <rFont val="Tahoma"/>
            <charset val="1"/>
          </rPr>
          <t xml:space="preserve">Alan:
</t>
        </r>
        <r>
          <rPr>
            <sz val="9"/>
            <color indexed="81"/>
            <rFont val="Tahoma"/>
            <charset val="1"/>
          </rPr>
          <t xml:space="preserve">Coloque à disposição dos seus clientes o que você tem de melhor a serviço das pessoas, para que elas se livrem dos problemas que elas tem, com uma mensagem super clara.
</t>
        </r>
      </text>
    </comment>
    <comment ref="F30" authorId="1">
      <text>
        <r>
          <rPr>
            <b/>
            <sz val="9"/>
            <color indexed="81"/>
            <rFont val="Calibri"/>
            <family val="2"/>
          </rPr>
          <t>Alan Jose Nascimento:</t>
        </r>
        <r>
          <rPr>
            <sz val="9"/>
            <color indexed="81"/>
            <rFont val="Calibri"/>
            <family val="2"/>
          </rPr>
          <t xml:space="preserve">
Necessidade 
Clareza
Verdade
despertar interesse 
Isso que precisa ter na sua frase, e o cliente tem de entender e ter coragem de repetir isso depois.
O que diz se vc ta no caminho certo é a cara que o cliente faz apoie ouvir a frase.
</t>
        </r>
      </text>
    </comment>
    <comment ref="F31" authorId="1">
      <text>
        <r>
          <rPr>
            <b/>
            <sz val="9"/>
            <color indexed="81"/>
            <rFont val="Calibri"/>
            <family val="2"/>
          </rPr>
          <t>Alan Jose Nascimento:</t>
        </r>
        <r>
          <rPr>
            <sz val="9"/>
            <color indexed="81"/>
            <rFont val="Calibri"/>
            <family val="2"/>
          </rPr>
          <t xml:space="preserve">
</t>
        </r>
        <r>
          <rPr>
            <sz val="10"/>
            <color indexed="81"/>
            <rFont val="Calibri"/>
          </rPr>
          <t xml:space="preserve">
A pessoa mais indicada para dizer o que ele disse era ele.
A pessoa mais indicada para dizer o que voce tem para dizer é você
O cliente nao tem condiçoes de tomar a melhor decisão sem a minha ajuda
Temos que conduzir o cliente pelo processo de decisão fazendo o papel de ocnselheiro.
O meu papel e ajudar as pessoas a decidir. A melhor opção para as pessoas sou eu!!!!!
Ao asusmir o papel de conselheiro temos mais coragem de mostrar as coisas para o cliente.
</t>
        </r>
      </text>
    </comment>
    <comment ref="F32" authorId="0">
      <text>
        <r>
          <rPr>
            <b/>
            <sz val="9"/>
            <color indexed="81"/>
            <rFont val="Tahoma"/>
            <charset val="1"/>
          </rPr>
          <t>Alan Jose do Nascimento:</t>
        </r>
        <r>
          <rPr>
            <sz val="9"/>
            <color indexed="81"/>
            <rFont val="Tahoma"/>
            <charset val="1"/>
          </rPr>
          <t xml:space="preserve">
</t>
        </r>
      </text>
    </comment>
    <comment ref="F33" authorId="0">
      <text>
        <r>
          <rPr>
            <b/>
            <sz val="9"/>
            <color indexed="81"/>
            <rFont val="Tahoma"/>
            <charset val="1"/>
          </rPr>
          <t>Alan Jose do Nascimento:</t>
        </r>
        <r>
          <rPr>
            <sz val="9"/>
            <color indexed="81"/>
            <rFont val="Tahoma"/>
            <charset val="1"/>
          </rPr>
          <t xml:space="preserve">
Pense em caixinhas e de preferencia sequencia:
3 coisas que impedem as vendas
2 amigos estavam na floretas e aparecue um urso e um dos amigos passou a amarrar os sapatos....
3 coisas pode matar o resultado
pense de forma estrategica
1 - não oferecer, ou não oferecer o suficiente;
2 - ofertar/oferecer do jeito errado
3 - Estar oferecendo a coisa errada
A solucao é a forma com o que você faz o seu cliente alcance o objetivo que ele tem.
(O cliente só quer o beneficio)
O cliente precisa comprar o beneficio, transformacao, o futuro que vc ta prometendo.
alinhar volume de vendas x volume de pessoas suficiente
ofertar o que as pessoas querem.!
Pessoas diferentes querem coisas diferentes, por isso a escolha do nicho é importante.
Prmissas:
foca no publico;
faça oferta no nivel suficiente;
faça oferta do jeito certo;
oferte para pessoas aquilo que elas querem (beneficio, transformacao, um futuro melhor)
resolva as coisas por etapa
</t>
        </r>
      </text>
    </comment>
    <comment ref="F34" authorId="0">
      <text>
        <r>
          <rPr>
            <b/>
            <sz val="9"/>
            <color indexed="81"/>
            <rFont val="Tahoma"/>
            <charset val="1"/>
          </rPr>
          <t>Alan Jose do Nascimento:</t>
        </r>
        <r>
          <rPr>
            <sz val="9"/>
            <color indexed="81"/>
            <rFont val="Tahoma"/>
            <charset val="1"/>
          </rPr>
          <t xml:space="preserve">
venda é diferente de oferta
vc precisa estar se vendendo o tempo todo.
Vendedor sempre vende e faz oferta de vez em quando.
</t>
        </r>
      </text>
    </comment>
    <comment ref="F35" authorId="0">
      <text>
        <r>
          <rPr>
            <b/>
            <sz val="9"/>
            <color indexed="81"/>
            <rFont val="Tahoma"/>
            <charset val="1"/>
          </rPr>
          <t>Alan Jose do Nascimento:</t>
        </r>
        <r>
          <rPr>
            <sz val="9"/>
            <color indexed="81"/>
            <rFont val="Tahoma"/>
            <charset val="1"/>
          </rPr>
          <t xml:space="preserve">
Se comunicar por etapas vai te ajudar a entender o que você precisa falar para o seu cliente em momentos específicos. E saber o que dizer para as pessoas vale mais do que ouro no mundo dos negócios.
Você vai agir e se comunicar em três etapas com o seu cliente:
</t>
        </r>
        <r>
          <rPr>
            <b/>
            <sz val="9"/>
            <color indexed="81"/>
            <rFont val="Tahoma"/>
            <charset val="1"/>
          </rPr>
          <t xml:space="preserve">Atração
Experimentação
Fechamento
</t>
        </r>
        <r>
          <rPr>
            <sz val="9"/>
            <color indexed="81"/>
            <rFont val="Tahoma"/>
            <charset val="1"/>
          </rPr>
          <t xml:space="preserve">
Em cada uma dessas etapas, você vai se comportar e se comunicar de formas diferentes com o seu cliente.
Você somente sabe 
Parte inferior direita do Canvas bloco de 3 colunas com 3 camadas
O que você deve fazer (etapas da sua condução de venda)
Processo de convencimento do cliente (como as pessoas decidem)
Como agir na hora de construir o conteudo (alinhamento entre que eu faço e o que o cliente faz)
Para que devemos ATRAIR os clientes , não podemos atrair pessoas para coisas do nosso interesse. 
Conecte a pessoa para descobrir que precisa da solução que você resolve.
</t>
        </r>
        <r>
          <rPr>
            <b/>
            <sz val="9"/>
            <color indexed="81"/>
            <rFont val="Tahoma"/>
            <charset val="1"/>
          </rPr>
          <t xml:space="preserve">Atraia o cliente para uma nova descoberta para novas possibilidades, não atraia pessoas para elas descobrirem que tem problemas.
</t>
        </r>
        <r>
          <rPr>
            <sz val="9"/>
            <color indexed="81"/>
            <rFont val="Tahoma"/>
            <charset val="1"/>
          </rPr>
          <t xml:space="preserve">Importante saber para o que é que estamos atraindo as pessoas.
Atraia as pessoas para a descoberta de uma possiblidade de uma vida melhor;
Experimentação: dar o Show, mostrar para o cliente como a vida do cliente poderia ser melhor com vocÊ. 
O mais iportante na experimentacao é o que o cliente quer saber do seu:
cuidado 
condução 
direcionamento 
Fechamento 
O cliente vai dar o "controle" da vida dele, e mostrar como vai ser o futuro.
Traga um diagnostico completo, 
Na hora da experimentação de o show, finja que recebeu dinheiro para aquilo,. 
Durante a experimentação a sua entrega tem que ser total.
</t>
        </r>
        <r>
          <rPr>
            <b/>
            <sz val="12"/>
            <color indexed="81"/>
            <rFont val="Tahoma"/>
            <family val="2"/>
          </rPr>
          <t xml:space="preserve">Dica: Durante a experimentação diga para o cliente exatamente que conclusão você quuer que ele tenha de você 
</t>
        </r>
        <r>
          <rPr>
            <b/>
            <sz val="9"/>
            <color indexed="81"/>
            <rFont val="Tahoma"/>
            <charset val="1"/>
          </rPr>
          <t xml:space="preserve">
voce esta entendendo aqui o que esta acontecendo com vc aqui como se livrar das dividas?
Percepeção clara durante a experimentação e o que ele vai ter se me der dinheiro
Se a pessoa nao vai te comprar naquele momento, ela tem de saber levar sua mensagem adiante.
</t>
        </r>
        <r>
          <rPr>
            <b/>
            <sz val="11"/>
            <color indexed="81"/>
            <rFont val="Tahoma"/>
            <family val="2"/>
          </rPr>
          <t xml:space="preserve">A responsabilidade da compra do cliente é minha
voce é a pessoa mais indicada para ajudar o seu cliente a tomar a decisão que ele precisa tomar!!!
</t>
        </r>
      </text>
    </comment>
    <comment ref="F36" authorId="1">
      <text>
        <r>
          <rPr>
            <b/>
            <sz val="9"/>
            <color indexed="81"/>
            <rFont val="Calibri"/>
            <family val="2"/>
          </rPr>
          <t>Alan Jose Nascimento:</t>
        </r>
        <r>
          <rPr>
            <sz val="9"/>
            <color indexed="81"/>
            <rFont val="Calibri"/>
            <family val="2"/>
          </rPr>
          <t xml:space="preserve">
Desenvolver senso de copromisso, responsabilidade para fazer as vendas. Se eu ficar sem vender eu não ajudei ninguém 
Colocar em prática cumprir os objetivos
Não é qualquer resultado que vai deixar a sua familia tranquila, que vai fazer que eu tenha o apoio.
Monte os objetivos.
O erro faz parte do resultado.
As vendas são a porta de entrada para o processo de transoformação 
</t>
        </r>
        <r>
          <rPr>
            <b/>
            <sz val="10"/>
            <color indexed="81"/>
            <rFont val="Calibri"/>
          </rPr>
          <t xml:space="preserve">Pare tudo e estabeleça bons objetivos
</t>
        </r>
        <r>
          <rPr>
            <sz val="10"/>
            <color indexed="81"/>
            <rFont val="Calibri"/>
          </rPr>
          <t xml:space="preserve">O negocio so existe se voce estiver a servico de alguem que tenha um problema e que queira resolver esse problema.
Um vendedor ele ajuda as pessoas a decidir.
Coisas que matam o negocio 
1 - estar sempre oferecendo (ficar sem oferecer)
2 - ofertar do jeito certo 
3 - Ofertar o que as pessoas querem (empatia)
nao se apaixone pela minha solucao, se apaixone pelo problema do cliente
o contato com o publico ajuda a entender melhor o problema e identificar o problema, nicho a gente nao define a gente escolhe a partir de um problema que a gente quer resolver 
Etapas de um processo de vendas:
Atracao 
Experimentação
Fechamento
A comunicação é a coisa mais importante do seu negócio
</t>
        </r>
        <r>
          <rPr>
            <b/>
            <sz val="13"/>
            <color indexed="81"/>
            <rFont val="Calibri"/>
          </rPr>
          <t xml:space="preserve">Acredito um pouco mais em si; " nao da para passar a vida no mundo de forma insignificante - insignificante é aquela pessoa que você tira da historia e ela só deixa saudade, ela nao faz falta mas a saudade passa; 
</t>
        </r>
        <r>
          <rPr>
            <sz val="13"/>
            <color indexed="81"/>
            <rFont val="Calibri"/>
          </rPr>
          <t xml:space="preserve">exemplo do Steve Jobs
Passe pela vida fazendo algo relevante!!!!
revise os objetivos, suas metas e nao deixe o tempo passar.
Quem tenta ajudar pessoas sem objetivos tambem precisa de objetivos.
</t>
        </r>
      </text>
    </comment>
    <comment ref="F39" authorId="0">
      <text>
        <r>
          <rPr>
            <b/>
            <sz val="9"/>
            <color indexed="81"/>
            <rFont val="Tahoma"/>
            <charset val="1"/>
          </rPr>
          <t>Alan Jose do Nascimento:</t>
        </r>
        <r>
          <rPr>
            <sz val="9"/>
            <color indexed="81"/>
            <rFont val="Tahoma"/>
            <charset val="1"/>
          </rPr>
          <t xml:space="preserve">
É inadmissível você falar por falar. Você fala para convencer. Você convence para ajudar. Você ajuda para vender. E você vende para ganhar dinheiro para cumprir o seu objetivo"
Fale só o que é importante para as pessoas!!!
SE comunique de forma estrategica.
"Ao montar a comunicacao temos que montar como um flow de convencimento."
O "não" tem que fazer parte do nosso dia.
O seu cliente tem que te dar dinheiro ou te dar a verdade!!!
Crie uma ponte entre você e seu cliente!!!!!</t>
        </r>
      </text>
    </comment>
    <comment ref="F40" authorId="0">
      <text>
        <r>
          <rPr>
            <b/>
            <sz val="9"/>
            <color indexed="81"/>
            <rFont val="Tahoma"/>
            <charset val="1"/>
          </rPr>
          <t>Alan Jose do Nascimento:</t>
        </r>
        <r>
          <rPr>
            <sz val="9"/>
            <color indexed="81"/>
            <rFont val="Tahoma"/>
            <charset val="1"/>
          </rPr>
          <t xml:space="preserve">
O cliente passa por 3 etapas de decisão: 
1 - decide resolver o problema
2 - que tipo de solucao ele vai usar
3 - ele decide ou não fechar comigo
O processo de decisão bate com o processo de estrategia de vendas (atracao, experimentacao, fechamento)
Eu faço Atração --&gt; Cliente Decide resolver o problema
Gero Experimentação --&gt; Cliente escolhe Tipo de solucao ele vai usar
Fechamento --&gt; Decide quem ele vai contratar
Nas duas primeiras etapas eu aqueço e preparo clientes para todo o mercado.
</t>
        </r>
        <r>
          <rPr>
            <b/>
            <sz val="9"/>
            <color indexed="81"/>
            <rFont val="Tahoma"/>
            <charset val="1"/>
          </rPr>
          <t>Etapas de decisão é diferente de Etapas de Convencimento</t>
        </r>
        <r>
          <rPr>
            <sz val="9"/>
            <color indexed="81"/>
            <rFont val="Tahoma"/>
            <charset val="1"/>
          </rPr>
          <t xml:space="preserve">, que é abordado no curso avançado.
Se o cliente não avançar a gente também não avança, se o cliente ainda não decidiu resolver o problema não venda.
Entenda o momento do cliente que tá para 
</t>
        </r>
        <r>
          <rPr>
            <b/>
            <sz val="9"/>
            <color indexed="81"/>
            <rFont val="Tahoma"/>
            <charset val="1"/>
          </rPr>
          <t xml:space="preserve">Responda essas 3 perguntas:
Qual é o problema do sue cliente e como você vai convencer esse cara a se livrar disso
</t>
        </r>
        <r>
          <rPr>
            <sz val="9"/>
            <color indexed="81"/>
            <rFont val="Tahoma"/>
            <charset val="1"/>
          </rPr>
          <t xml:space="preserve">
1  - Como o seu cliente vai decidir a resolver o problema
2 - Quais opções o seu cliente tem (aqui entende quais seus concorrentes indiretos, quais opçoes)
3 - Quais opções o seu cliente tem para ele contratar? (quem sao os concorrentes diretos)
Só tente ganhar naquilo que você é melhor 
Sempre deixe o preço pro final senao sempre vc será caro.
</t>
        </r>
        <r>
          <rPr>
            <b/>
            <sz val="9"/>
            <color indexed="81"/>
            <rFont val="Tahoma"/>
            <charset val="1"/>
          </rPr>
          <t>Marcar no canvas de 1 a 10 as tres perguntas</t>
        </r>
        <r>
          <rPr>
            <sz val="9"/>
            <color indexed="81"/>
            <rFont val="Tahoma"/>
            <charset val="1"/>
          </rPr>
          <t xml:space="preserve">
</t>
        </r>
      </text>
    </comment>
    <comment ref="F41" authorId="1">
      <text>
        <r>
          <rPr>
            <b/>
            <sz val="9"/>
            <color indexed="81"/>
            <rFont val="Calibri"/>
            <family val="2"/>
          </rPr>
          <t>Alan Jose Nascimento:
Cuidado para nao criar barreiras entre vocêee o cliente, desça no nivel do cliente.
"Você pode falar, mas não estiver conectado com quem ouve, a pessoa não vai te acompanhar". Vamos aprender como evitar isso então?
Não negocie, passe a argumentar com a pessoa. 
Mantenha a conexão sempre, 
Listar 5 coisas para mudar na comunicação para ajduar na sua conexão
Criei conexoes conforme o ambiente.
https://www.estantevirtual.com.br/livros/roger-fisher-william-ury-bruce-patton/como-chegar-ao-sim/1031881073?ano_min=2014&amp;q=Como%20Chegar%20ao%20Sim&amp;livro_usado=1&amp;gclid=CjwKCAiA07PRBRBJEiwAS20SIHCe8NrRXfLHRQP6qGxDrE39L0wQiSms6bpN1JGALQmUvPzV1VOCthoC_ecQAvD_BwE
https://www.amazon.com.br/Todos-Se-Comunicam-Poucos-Conectam/dp/8566997271</t>
        </r>
      </text>
    </comment>
    <comment ref="F42" authorId="0">
      <text>
        <r>
          <rPr>
            <b/>
            <sz val="9"/>
            <color indexed="81"/>
            <rFont val="Tahoma"/>
            <charset val="1"/>
          </rPr>
          <t>Alan Jose do Nascimento:</t>
        </r>
        <r>
          <rPr>
            <sz val="9"/>
            <color indexed="81"/>
            <rFont val="Tahoma"/>
            <charset val="1"/>
          </rPr>
          <t xml:space="preserve">
para não esquecer:
1. Empatia
2. Etapas
3. Vocabulário
"Caro é não ter dinheiro suficiente para fazer o que precisa ser feito pelas pessoas que bancam seus sonhos."
A gente ensina o que a gente precisa aprender.... </t>
        </r>
        <r>
          <rPr>
            <b/>
            <sz val="9"/>
            <color indexed="81"/>
            <rFont val="Tahoma"/>
            <charset val="1"/>
          </rPr>
          <t xml:space="preserve">Fabricio Batista
Analisar o material de um concorrente para ver se a comunicao esta feita de acordo com o curso.
dar nota de 0 a 10
prestar atenção das etapas
atenção / confiança / dinheiro
</t>
        </r>
      </text>
    </comment>
    <comment ref="F43" authorId="1">
      <text>
        <r>
          <rPr>
            <b/>
            <sz val="9"/>
            <color indexed="81"/>
            <rFont val="Calibri"/>
            <family val="2"/>
          </rPr>
          <t>Alan Jose Nascimento:</t>
        </r>
        <r>
          <rPr>
            <sz val="9"/>
            <color indexed="81"/>
            <rFont val="Calibri"/>
            <family val="2"/>
          </rPr>
          <t xml:space="preserve">
a sua mensagem pode salvar a vida de alguém!!!
O poder da sua mensagem é imensurável
Perfis viva segunda
Trabalhador sem alma, faz so o que pedem para ela
O cara da grana, so pensa no dinheiro ta fazendo um trabalho mas so pensa no dinheiro, nao tem proposito
SEraci / Sera que : atirar para todos os lados e nao tem foco. sem foco normalmente nao consegue o que quer, e nao tem proposito e nao tem nada que brilha o olho.
Garimpeiro do proposito: normalmente atingiu um nivel na carreira mas nao é realizado, busca algo que a realiza, sempre ta buscando algo para se realizar.
Shiny Happy People: traducao literal pessoas alegres e cintilantes, amam o que faz sabe do proposito e tem clareza dos talentos mas nao vive daquilo;
super realizado: perfil que todo mundo quer ser, trabalha no que gosta, ve beneficios na vida das pessoas, vive de forma plena. usa as habilitades que tem, se diverte pra ganhar dinheiro 
</t>
        </r>
      </text>
    </comment>
    <comment ref="F44" authorId="0">
      <text>
        <r>
          <rPr>
            <b/>
            <sz val="9"/>
            <color indexed="81"/>
            <rFont val="Tahoma"/>
            <charset val="1"/>
          </rPr>
          <t>Alan Jose do Nascimento:</t>
        </r>
        <r>
          <rPr>
            <sz val="9"/>
            <color indexed="81"/>
            <rFont val="Tahoma"/>
            <charset val="1"/>
          </rPr>
          <t xml:space="preserve">
Quando vc oferece e recebe um não, vc deveria se perguntar :
1Eu deveria estar oferecendo o meu produto / servico para esta pessoa?
2 - Essa pessoa tem o problema que eu pretendo resolver ?
3 - Essa pessoa ja decidiu resolver o problema?
4 - 
dependendo das respostas uma outra pergunta tambem é 
essa pessoa decidiu resolver o problema com o seu tipo de solucao.
Sempre entenda quem é o seu "nao cliente"
Se o cliente nao comprou de mim o problema nao sou eu e sim avaliar esses 3 detalhes:
1 onde foi que voce errou; 
       atração? atraiu a pessoa certa, ta afim de resolver o problema e quer o tipo de solucao, mas o preco ela da conta de pagar, se a pessoa esperava um tipo de solucao sofisticada e ta barato demais ela associa a uma qualidade inferior.
poder aquisitivo;
time;
entenda a atração 
mostrar diferencia competitivo.
2 experimentação nao encantou cliente
3 fechamento 
perguntas: 
Maurílio Santana Cordeiro
1) Eu deveria estar oferecendo a esse cliente? 
2) Essa pessoa tem o problema que eu pretendo resolver? 
3) Essa pessoa já decidiu resolver o problema? 
Analisar os 4 pontos então? 
1. Atração 
2. Diferencial competitivo 
3. Experimentação 
4. Condução do Fechamento da Venda</t>
        </r>
      </text>
    </comment>
    <comment ref="F45" authorId="1">
      <text>
        <r>
          <rPr>
            <b/>
            <sz val="9"/>
            <color indexed="81"/>
            <rFont val="Calibri"/>
            <family val="2"/>
          </rPr>
          <t>Alan Jose Nascimento:</t>
        </r>
        <r>
          <rPr>
            <sz val="9"/>
            <color indexed="81"/>
            <rFont val="Calibri"/>
            <family val="2"/>
          </rPr>
          <t xml:space="preserve">
SERACI
Hanny Happy people
Garimpeiro do proposito
A maioria do curso esta em algum desses perfils
Venda construtivas 
Construir concordancia progressiva, o cliente começa a caminhada comigo concordando de pouquinho e pouquinho com as coisas faladas.
O SIM DEVE SER CONSTRUIDO, METAFORA DO PEDIDO DE CASAMENTO. 
Ao fazer a oferta voce tem que estar muito proximo do seu cliente
Balança a cabeça e colocar a mão no queixo, faz o cliente ficar mais proximo.
Fazer a oferta só no final e 
A coisa mais importante que o seu cliente vai te dar nao é o dinheiro e sim a PERMISSÃO para  mudar a forma como ele ve o Mundo. 
O cliente deve receber a oferta somente depois que balançou a cabeça 3 vezes!!!!
Uma venda na internet temos que construir uma relação com o clente.
</t>
        </r>
        <r>
          <rPr>
            <b/>
            <sz val="9"/>
            <color indexed="81"/>
            <rFont val="Calibri"/>
            <family val="2"/>
          </rPr>
          <t>O grande segredo do funil é trabalhar para contruir uma relação de confiança com seu cliente</t>
        </r>
        <r>
          <rPr>
            <sz val="9"/>
            <color indexed="81"/>
            <rFont val="Calibri"/>
            <family val="2"/>
          </rPr>
          <t xml:space="preserve">
O mairo segredo é conseguir pequenos SIM's DO SEU CLIENTE!!!!
DEVEMOS trazer um diagnostico para o cliente 
insight: </t>
        </r>
        <r>
          <rPr>
            <b/>
            <sz val="9"/>
            <color indexed="81"/>
            <rFont val="Calibri"/>
            <family val="2"/>
          </rPr>
          <t xml:space="preserve">VOCE PRECISA DESENVOLVER A SUA CONFIANÇA DE QUE O SIM VAI CHEGAR!!!!! isso faz você vender de forma despretensiosa, e o cliente passa a confiar em você.
</t>
        </r>
        <r>
          <rPr>
            <sz val="9"/>
            <color indexed="81"/>
            <rFont val="Calibri"/>
            <family val="2"/>
          </rPr>
          <t xml:space="preserve">Licão do Victor Damasio: Se aproxime das pessoas depois voce venda para elas!
</t>
        </r>
        <r>
          <rPr>
            <b/>
            <sz val="9"/>
            <color indexed="81"/>
            <rFont val="Calibri"/>
            <family val="2"/>
          </rPr>
          <t xml:space="preserve">Nao faca oferta em cima da hora
</t>
        </r>
        <r>
          <rPr>
            <sz val="9"/>
            <color indexed="81"/>
            <rFont val="Calibri"/>
            <family val="2"/>
          </rPr>
          <t>FRase Adriana Marques:
Você precisa tentar de verdade, voce precisa insistir pois a vida precisa sabre que você quer de verdade</t>
        </r>
        <r>
          <rPr>
            <b/>
            <sz val="9"/>
            <color indexed="81"/>
            <rFont val="Calibri"/>
            <family val="2"/>
          </rPr>
          <t xml:space="preserve">
Na proximidade você tem mais chances de vender</t>
        </r>
      </text>
    </comment>
    <comment ref="F46" authorId="1">
      <text>
        <r>
          <rPr>
            <b/>
            <sz val="9"/>
            <color indexed="81"/>
            <rFont val="Calibri"/>
            <family val="2"/>
          </rPr>
          <t>Alan Jose Nascimento:</t>
        </r>
        <r>
          <rPr>
            <sz val="9"/>
            <color indexed="81"/>
            <rFont val="Calibri"/>
            <family val="2"/>
          </rPr>
          <t xml:space="preserve">
Geralmente quando as pessoas esbarram com dificuldades e ficam patinando no marketing digital, muitas vezes é por que ela não sabe o que tava fazendo e piora quando grande parte das vezes esse ponto nem precisa fazer aquilo que esta fazendo.
mkt digital
FAzer negocios 
Se conectar com pessoas
entregar conteudo 
Duas perguntas chave:
Por que voce esta fazendo isso?
Por que você ta dizendo isso?
3 coisas para fazer no mkt digital
1 atrais pessoas
2 gerar experimentação 
3 fazer fechamento 
Dessa forma você so precisa de 3 coisas que as pessoas vão te dar :
1 Atenção 
2 Confiança 
3 Dinheiro
isso é exatamente a parte inferior do canvas 
A estrategia é se organizar para pensar em etapas.
Se a gente nao faz o que precisa ser feito o tempo que você gsata par achegar no seu resultado é muito maior,  o dinheiro que você gastar é muito maior e a grana que você vai ganhar é muito menor, fora todo o desgaste.
O cliente compra no momento da confiança. 
Pensamento deve ser orientado, exemplo do funil de começou tentando atrair  500 pessoas mas atraiu 300 das 300 conquistei a confiança de 50 e depois disso 20 te deram dinheiro.desse numeros você comeca a ter metricas 
</t>
        </r>
        <r>
          <rPr>
            <b/>
            <sz val="9"/>
            <color indexed="81"/>
            <rFont val="Calibri"/>
            <family val="2"/>
          </rPr>
          <t xml:space="preserve">AQUILO QUE NÃO PODE SER MEDIDO NÃO COMPENSA SER FEITO
NAO FACA NADA SE VOCE NAO VE MOTIVOS PARA AQUILO SER FEITO.
</t>
        </r>
        <r>
          <rPr>
            <sz val="9"/>
            <color indexed="81"/>
            <rFont val="Calibri"/>
            <family val="2"/>
          </rPr>
          <t xml:space="preserve">Licao para fazer apos a aula 
Abra o facebook e analise a primeira postagem qualquer que aparecer para voce --&gt; 
tente idendificar o que  a pessoa ta queria atencao, confianca ou dinheiro ;
analisar se ela consegiu ou nao 
e tentar corrigir a falha
Depois observe isso no post de um concorrente meu direto ou indireto 
Passe a fazer mais a coisa que precisa ser feito, pois isso vai te levar a fazer menos coisas. 
INSIGHT
</t>
        </r>
        <r>
          <rPr>
            <b/>
            <sz val="12"/>
            <color indexed="81"/>
            <rFont val="Calibri"/>
          </rPr>
          <t>A nossa inteligência comunicativa começa quando eu decido o que eu quero com a minha mensagem</t>
        </r>
        <r>
          <rPr>
            <sz val="9"/>
            <color indexed="81"/>
            <rFont val="Calibri"/>
            <family val="2"/>
          </rPr>
          <t xml:space="preserve">
Para conseguir isso temos que dar valor a atenção dada pelo o cliente
Metafora de jogar o jogo de gente grande 2 pessoas 8 pessoas fazendo coisas ruins</t>
        </r>
      </text>
    </comment>
    <comment ref="F47" authorId="1">
      <text>
        <r>
          <rPr>
            <b/>
            <sz val="9"/>
            <color indexed="81"/>
            <rFont val="Calibri"/>
            <family val="2"/>
          </rPr>
          <t>Alan Jose Nascimento:</t>
        </r>
        <r>
          <rPr>
            <sz val="9"/>
            <color indexed="81"/>
            <rFont val="Calibri"/>
            <family val="2"/>
          </rPr>
          <t xml:space="preserve">
Respeite as regras de venda.
Venda com mais relevancia
</t>
        </r>
      </text>
    </comment>
    <comment ref="F51" authorId="1">
      <text>
        <r>
          <rPr>
            <b/>
            <sz val="9"/>
            <color indexed="81"/>
            <rFont val="Calibri"/>
            <family val="2"/>
          </rPr>
          <t>Alan Jose Nascimento:</t>
        </r>
        <r>
          <rPr>
            <sz val="9"/>
            <color indexed="81"/>
            <rFont val="Calibri"/>
            <family val="2"/>
          </rPr>
          <t xml:space="preserve">
Como construir 
Perfeito nada mais é que o simples perfeito (marcelo singulani)
comunicacao leve
repetição leva perfeição: faça o simples varias vezes 
</t>
        </r>
      </text>
    </comment>
    <comment ref="F52" authorId="1">
      <text>
        <r>
          <rPr>
            <b/>
            <sz val="9"/>
            <color indexed="81"/>
            <rFont val="Calibri"/>
            <family val="2"/>
          </rPr>
          <t>Alan Jose Nascimento:</t>
        </r>
        <r>
          <rPr>
            <sz val="9"/>
            <color indexed="81"/>
            <rFont val="Calibri"/>
            <family val="2"/>
          </rPr>
          <t xml:space="preserve">
Perfis viva segunda...
</t>
        </r>
        <r>
          <rPr>
            <b/>
            <sz val="15"/>
            <color indexed="81"/>
            <rFont val="Calibri"/>
          </rPr>
          <t>Shiny Happy People: dica</t>
        </r>
        <r>
          <rPr>
            <b/>
            <sz val="9"/>
            <color indexed="81"/>
            <rFont val="Calibri"/>
            <family val="2"/>
          </rPr>
          <t xml:space="preserve"> --&gt;</t>
        </r>
        <r>
          <rPr>
            <sz val="9"/>
            <color indexed="81"/>
            <rFont val="Calibri"/>
            <family val="2"/>
          </rPr>
          <t xml:space="preserve"> entenda que a sua mensagem tambem tem que ser importante para o outro e alem de ser verdade ela precisa entendida.
ama aquilo mas nao consegue viver daquilo.
</t>
        </r>
        <r>
          <rPr>
            <b/>
            <sz val="15"/>
            <color indexed="81"/>
            <rFont val="Calibri"/>
          </rPr>
          <t>Seraci</t>
        </r>
        <r>
          <rPr>
            <sz val="15"/>
            <color indexed="81"/>
            <rFont val="Calibri"/>
          </rPr>
          <t xml:space="preserve"> </t>
        </r>
        <r>
          <rPr>
            <sz val="9"/>
            <color indexed="81"/>
            <rFont val="Calibri"/>
            <family val="2"/>
          </rPr>
          <t xml:space="preserve">dica --&gt; tenha coragem de focar e decidir quem é a pessoal que você vai ajudar
toca varias coisas ao mesmo tempo problema de foco, nao tem coragem de identificar um nicho e trabalhar com aquilo. 
</t>
        </r>
        <r>
          <rPr>
            <b/>
            <sz val="15"/>
            <color indexed="81"/>
            <rFont val="Calibri"/>
          </rPr>
          <t xml:space="preserve">Trabalhador sem alma dica dica </t>
        </r>
        <r>
          <rPr>
            <b/>
            <sz val="9"/>
            <color indexed="81"/>
            <rFont val="Calibri"/>
            <family val="2"/>
          </rPr>
          <t>--&gt; precisa aprender a se importar mais com ele para depois ele dar conta de se importar com o outro</t>
        </r>
        <r>
          <rPr>
            <sz val="9"/>
            <color indexed="81"/>
            <rFont val="Calibri"/>
            <family val="2"/>
          </rPr>
          <t xml:space="preserve">
nao consegue se importarm com outro
</t>
        </r>
        <r>
          <rPr>
            <sz val="15"/>
            <color indexed="81"/>
            <rFont val="Calibri"/>
          </rPr>
          <t>garimpeiro do proposito:</t>
        </r>
        <r>
          <rPr>
            <sz val="9"/>
            <color indexed="81"/>
            <rFont val="Calibri"/>
            <family val="2"/>
          </rPr>
          <t xml:space="preserve"> dica --&gt; voce está nessa busca o seu cliente nao, ele quer algo concreto
Super dica: </t>
        </r>
        <r>
          <rPr>
            <b/>
            <sz val="9"/>
            <color indexed="81"/>
            <rFont val="Calibri"/>
            <family val="2"/>
          </rPr>
          <t>Cuidado para nao colocar a busca do seu proposito na frente do seu cliente</t>
        </r>
        <r>
          <rPr>
            <sz val="9"/>
            <color indexed="81"/>
            <rFont val="Calibri"/>
            <family val="2"/>
          </rPr>
          <t xml:space="preserve">
tende a subjetivar as coisas relatizar tudo....
nao tente encontrar seu proposito na sua menasgem...
</t>
        </r>
        <r>
          <rPr>
            <sz val="15"/>
            <color indexed="81"/>
            <rFont val="Calibri"/>
          </rPr>
          <t>Cara da Grana: dica --&gt;</t>
        </r>
        <r>
          <rPr>
            <sz val="9"/>
            <color indexed="81"/>
            <rFont val="Calibri"/>
            <family val="2"/>
          </rPr>
          <t xml:space="preserve"> Tente encontrar um proposito para colocar toda a sua expertise em pratica isso vai te ajudar a se importar com as pessoas, voce vai se conectar com elas , você vai se relacionar com elas e voce nao vai perder nada pelo contrario voce vai ganhar mais dinheiro ainda.
Super dica: quer ganhar mais dinheiro coloque empatia em pratica
Mentalidade focada em resultado, entende quem manda é o cliente, mas ele nao consegue se importar com o cliente.
Nao cria vinculo no relacionamento, e gera comunicação mercenaria
</t>
        </r>
        <r>
          <rPr>
            <sz val="15"/>
            <color indexed="81"/>
            <rFont val="Calibri"/>
          </rPr>
          <t>Super Realizado</t>
        </r>
        <r>
          <rPr>
            <sz val="9"/>
            <color indexed="81"/>
            <rFont val="Calibri"/>
            <family val="2"/>
          </rPr>
          <t xml:space="preserve"> dica --&gt;  Não desista de levar essa mensagem desse  jeito, de entregar o seu produto dessa forma por oque o Super Realizado tem a capacidade de ser Honesto, integro e gerar valor para as pessoas como poucos empreendedores tem 
ele faz o que gosta.!!!
esta </t>
        </r>
      </text>
    </comment>
    <comment ref="F53" authorId="1">
      <text>
        <r>
          <rPr>
            <b/>
            <sz val="9"/>
            <color indexed="81"/>
            <rFont val="Calibri"/>
            <family val="2"/>
          </rPr>
          <t>Alan Jose Nascimento:</t>
        </r>
        <r>
          <rPr>
            <sz val="9"/>
            <color indexed="81"/>
            <rFont val="Calibri"/>
            <family val="2"/>
          </rPr>
          <t xml:space="preserve">
A relevancia é muito mais importante que a consistencia
O cliente precisa balançar a cabeça 3 vezes antes de te dizer sim!!!!
Consistencia nao supera a relevancia, nao busque só a consistencia.
Se ta ruim tira!!!!! Não faça conteudo sem proposito
O que entra na conta é a mensagem que passamos para o cliente.
O que estou falando que o meu cliente gosta, prestar atenção.
</t>
        </r>
        <r>
          <rPr>
            <b/>
            <sz val="9"/>
            <color indexed="81"/>
            <rFont val="Calibri"/>
            <family val="2"/>
          </rPr>
          <t xml:space="preserve">Dica: </t>
        </r>
        <r>
          <rPr>
            <b/>
            <sz val="11"/>
            <color indexed="81"/>
            <rFont val="Calibri"/>
          </rPr>
          <t>Nunca crie sozinho, crie com alguém que vai consumir seu conteudo</t>
        </r>
        <r>
          <rPr>
            <b/>
            <sz val="9"/>
            <color indexed="81"/>
            <rFont val="Calibri"/>
            <family val="2"/>
          </rPr>
          <t xml:space="preserve">
Busque sempre a relevância.
</t>
        </r>
        <r>
          <rPr>
            <b/>
            <sz val="13"/>
            <color indexed="81"/>
            <rFont val="Calibri"/>
          </rPr>
          <t xml:space="preserve">
Toda vez que for aumentar a consistenca cuidado para nao perder a relevancia</t>
        </r>
      </text>
    </comment>
    <comment ref="F54" authorId="1">
      <text>
        <r>
          <rPr>
            <b/>
            <sz val="9"/>
            <color indexed="81"/>
            <rFont val="Calibri"/>
            <family val="2"/>
          </rPr>
          <t>Alan Jose Nascimento:</t>
        </r>
        <r>
          <rPr>
            <sz val="9"/>
            <color indexed="81"/>
            <rFont val="Calibri"/>
            <family val="2"/>
          </rPr>
          <t xml:space="preserve">
o cliente deve concordar com a gente de pouquinho em pouquinho:
Construa uma ponte entreo seu objetivo e o objetivo do seu cliente.
Insight da aula : 5:04
Não é por que você toca na dor, que você sera a pessoa mais indicada para ajudar a resolver essa minha dor.
Temos que construir uma percepção na cabeça do cliente, por isso devemos montar na pedaço por pedaço.
As pessoas compram um futuro melhor!!1
Temos que conseguir a atençao das pessoas para gerar uma conexão intença e fazer a cabeça balancar a cabeça 3 vezes e se possivel colocar a mão no queixo.....
Exemplo do médico com dor no ombro 
explicar 3 coisas basicas:
! - por que eu cai no buraco;
2 -Por que eu nao consegui sair do buraco;
3 - como eu vou sair do buraco agora
atencao --&gt; confianca --&gt; dinheiro
papo de cola em leitura em Z
a analise combinatoria apos fazer leitura de baixo para cima
o objetivo do papo que cola fazer a cabeça 3x antes de receber a oferta isso faz gerar autoridade proximidade e aumenta a sua carga de auntenticidade.
entender os passos de construição de um bom papo que cola!!!!!
</t>
        </r>
        <r>
          <rPr>
            <sz val="12"/>
            <color indexed="81"/>
            <rFont val="Calibri"/>
          </rPr>
          <t>ALÉM DE FAZER BEM FEITO FAÇA DO SEU JEITO!!!!!!!!!!!!</t>
        </r>
      </text>
    </comment>
    <comment ref="F55" authorId="0">
      <text>
        <r>
          <rPr>
            <b/>
            <sz val="9"/>
            <color indexed="81"/>
            <rFont val="Tahoma"/>
            <charset val="1"/>
          </rPr>
          <t>Alan Jose do Nascimento:</t>
        </r>
        <r>
          <rPr>
            <sz val="9"/>
            <color indexed="81"/>
            <rFont val="Tahoma"/>
            <charset val="1"/>
          </rPr>
          <t xml:space="preserve">
Dica 1 :
Trabalhe com 1 informacção por post-it
Dica 2 :
Sempre coloque um verbo (seu cliente "tem")
Dica 3 :
Nao ofenda seu cliente 
Dica 4 :
nao coloque informações tendenciosas
Dica 5:
Nao coloque informacoes que seja importatnte apenas para voce
Dica 6 :
tire tudo que nao fizer sentido
Dica 7:
Evolua sempre</t>
        </r>
      </text>
    </comment>
    <comment ref="F58" authorId="1">
      <text>
        <r>
          <rPr>
            <b/>
            <sz val="9"/>
            <color indexed="81"/>
            <rFont val="Calibri"/>
            <family val="2"/>
          </rPr>
          <t>Alan Jose Nascimento:</t>
        </r>
        <r>
          <rPr>
            <sz val="9"/>
            <color indexed="81"/>
            <rFont val="Calibri"/>
            <family val="2"/>
          </rPr>
          <t xml:space="preserve">
Pratica é o que leva a perfeição
</t>
        </r>
      </text>
    </comment>
    <comment ref="F61" authorId="1">
      <text>
        <r>
          <rPr>
            <b/>
            <sz val="9"/>
            <color indexed="81"/>
            <rFont val="Calibri"/>
            <family val="2"/>
          </rPr>
          <t>Alan Jose Nascimento:</t>
        </r>
        <r>
          <rPr>
            <sz val="9"/>
            <color indexed="81"/>
            <rFont val="Calibri"/>
            <family val="2"/>
          </rPr>
          <t xml:space="preserve">
Criar 5 variações da fraseexemplos da aula:
lembrar que devemos criar um CONTEXTO para deixar a situaçao um pouco mais confortavel.
O CONTEXTO É MAIS IMPORTANTE QUE O PROPRIO TEXT, POIS PRECISAMOS PASSAR A PERCEPÇÃO PARA O CLIENTE, QUE PRECISA PERCEBER O QUE A GENTE FAZ.
As coisas não acontecem de uma vez só, as vezes as pessoas tem dificuldade de se comunicar pois quer fazer tudo de uma vez.
é um jogo de construção
NAO EXISTE JORNADA DE UM PASSO SÓ
pense nas etapas:
1 Atençao
2
3
exemplo 1:
Eu sei como fazer pequenos e medios empresarios trabalharem menos e ganharem mais 
mudou o "eu ajudo" por "eu sei"
exemplo 2
Eu diminuo a quantidade de trabalho nas pequenas e médias empresas fazendo seus donos ganharem mais.
exemplo 3 
Sua empresa pode te dar menos trabalho e mais dinheiro e eu sei como fazer isso acontecer.
exemplo 4
Eu impeço que donos de pequenos e médios negócios trabalhem muito e ganhem pouco.
exemplo 5 
Eu faço pequenos e médios empresários pararem de trabalhar muito e ganhar pouco.
</t>
        </r>
      </text>
    </comment>
    <comment ref="F62" authorId="1">
      <text>
        <r>
          <rPr>
            <b/>
            <sz val="9"/>
            <color indexed="81"/>
            <rFont val="Calibri"/>
            <family val="2"/>
          </rPr>
          <t>Alan Jose Nascimento:</t>
        </r>
        <r>
          <rPr>
            <sz val="9"/>
            <color indexed="81"/>
            <rFont val="Calibri"/>
            <family val="2"/>
          </rPr>
          <t xml:space="preserve">
As vezes as coisas nao existem, nao é que elas nao existem por que ninguem deu conta de criar, é por que elas nao devem existir pois ninguem vai pgar por aquilo, historia do yakult de litro. 
Os produtos devem seguir essa logica:
3 dicas para desdobrar a frase.
1 - nao pense por mes pense por ano 
2 - defina um sprint 
Pergunta para após chegar no numero inicial ideal:
</t>
        </r>
        <r>
          <rPr>
            <b/>
            <sz val="12"/>
            <color indexed="81"/>
            <rFont val="Calibri"/>
          </rPr>
          <t xml:space="preserve">Para quantas pessoas eu preciso entregar o que elas querem para que elas me deem o que eu quero?
A comunicação é a ponte entre os seus objetivos e o objetivo de quem esta do lado de cá
</t>
        </r>
        <r>
          <rPr>
            <sz val="9"/>
            <color indexed="81"/>
            <rFont val="Calibri"/>
            <family val="2"/>
          </rPr>
          <t xml:space="preserve">
Se eu não atendo o objetivo do meu cliente eu não vou ter condições de atender o meu. Manter o foco no problema.
3 - Fazer uma lista das coisas que você vai fazer!!!! E das coisas que você vai DEIXAR de FAZER!!!!!!!!
obs.: SE vc esta empreendendo e somente aumenta a lista das coisas que tem de fazer vai chegar uma hora que você vai criar o yakult de litro e ninguem vai comprar pois yakult o interessante é acabar com o frasco e querer mais (ninguem inventou uma barra de bis*)
Faça a lista do que fazer 
Faça a lista do que deixar de fazer.
Lista por fração de tempo:
Quantos pessoas precisa atingir em cada fração de tempo (ano, semestre, trimestre, mês) 
Quantas pessoas preciso atender/servir para que neste periodo eu atinja o resultado que eu quero.
Colocar a lista coisas para fazer 
Colocar a lista de coisas para deixar de fazer 
</t>
        </r>
        <r>
          <rPr>
            <sz val="12"/>
            <color indexed="81"/>
            <rFont val="Calibri"/>
          </rPr>
          <t xml:space="preserve">Não se comprometa com a tarefa, SEMPRE SE COMPROMETA COM O RESULTADO. 
Muitas vezes se mantemos fazendo algo por que começamos, e isso gera 
Senão for me aproximar do meu objetivo devemos tirar da lista!!!!
Dica de como tirar algo da lista, lembrando que se estamos em dúvida provavelmente devemos tirar da lista, pergunta para ajudar: 
</t>
        </r>
        <r>
          <rPr>
            <b/>
            <sz val="12"/>
            <color indexed="81"/>
            <rFont val="Calibri"/>
          </rPr>
          <t xml:space="preserve">SE eu nao tivesse comecado isso eu começaria hoje?
</t>
        </r>
        <r>
          <rPr>
            <sz val="12"/>
            <color indexed="81"/>
            <rFont val="Calibri"/>
          </rPr>
          <t>Se for não tire
Quem tem objetivo também erra, mas erra mais perto de Acertar.</t>
        </r>
      </text>
    </comment>
    <comment ref="F64" authorId="0">
      <text>
        <r>
          <rPr>
            <b/>
            <sz val="9"/>
            <color indexed="81"/>
            <rFont val="Tahoma"/>
            <charset val="1"/>
          </rPr>
          <t>Alan Jose do Nascimento:</t>
        </r>
        <r>
          <rPr>
            <sz val="9"/>
            <color indexed="81"/>
            <rFont val="Tahoma"/>
            <charset val="1"/>
          </rPr>
          <t xml:space="preserve">
Seguem os links das dicas:
VideoMaker da Ozi: http://eu.queroumvideomaker.com/
Meu Editor: Heider Freitas 61 98507 1172
Qual o melhor formato de experiementação que eu gosto e posso gerar?
Separar as 3 principais ideias do papo que cola colocar no espaco de ideias do canvas 
Experimentacao tem que acontecer no meu ambiente;
Definir o formato da entrega das 3 ideias (vides, ebook, palestra etc)
</t>
        </r>
      </text>
    </comment>
    <comment ref="F65" authorId="1">
      <text>
        <r>
          <rPr>
            <b/>
            <sz val="9"/>
            <color indexed="81"/>
            <rFont val="Calibri"/>
            <family val="2"/>
          </rPr>
          <t>Alan Jose Nascimento:</t>
        </r>
        <r>
          <rPr>
            <sz val="9"/>
            <color indexed="81"/>
            <rFont val="Calibri"/>
            <family val="2"/>
          </rPr>
          <t xml:space="preserve">
Não é justo você se realizar sem trazer resultado financeiro para a sua casa e para a sua família.
Conduza  melhor o fechamento.
Dicas:
1 - Não faça Caridade;
2 - Não fique com medo na hora do fechamento;
3 - Não tente vender na internet aquilo que você não conseguiu vender na rua;
4 - 
continuar assistindo 
</t>
        </r>
      </text>
    </comment>
    <comment ref="F67" authorId="1">
      <text>
        <r>
          <rPr>
            <b/>
            <sz val="9"/>
            <color indexed="81"/>
            <rFont val="Calibri"/>
            <family val="2"/>
          </rPr>
          <t>Alan Jose Nascimento:</t>
        </r>
        <r>
          <rPr>
            <sz val="9"/>
            <color indexed="81"/>
            <rFont val="Calibri"/>
            <family val="2"/>
          </rPr>
          <t xml:space="preserve">
fazer um flow, o cliente precisa navegar 
atração - experimentação - fechamento (base do humanes)
Replay dos encontrols online 2 e 3
webinar tem detalhes no replay nr 3, trabalhar no funil o que ja deu conta de vender na rua
Mentalidade comunicativa.
Criar um quizz, com o nome  </t>
        </r>
        <r>
          <rPr>
            <sz val="12"/>
            <color indexed="81"/>
            <rFont val="Calibri"/>
          </rPr>
          <t>Raio X - Financeiro, qualificar a possivel lead de 3 formas (perfil) .</t>
        </r>
        <r>
          <rPr>
            <sz val="9"/>
            <color indexed="81"/>
            <rFont val="Calibri"/>
            <family val="2"/>
          </rPr>
          <t xml:space="preserve">
nota baixa &lt;5   mostrar perigos de continuar assim 
nota media entre 5 e 8 mostrar perigos de continuar assim 
nota alta acima de 8 mostrar perigos de continuar assim 
</t>
        </r>
        <r>
          <rPr>
            <sz val="12"/>
            <color indexed="81"/>
            <rFont val="Calibri"/>
          </rPr>
          <t xml:space="preserve">se esta experimentacao der certo vendeu converteu, fazer webinar </t>
        </r>
        <r>
          <rPr>
            <sz val="9"/>
            <color indexed="81"/>
            <rFont val="Calibri"/>
            <family val="2"/>
          </rPr>
          <t xml:space="preserve">
Ferramentas utilizadas para implementação desse funil:
Mapa Mental: MindMeister ok.
Quiz (teste): OutGrow https://outgrow.co/
Robô (Bot): ManyChat https://manychat.com/
Integrador: Zapier https://zapier.com/
</t>
        </r>
      </text>
    </comment>
  </commentList>
</comments>
</file>

<file path=xl/sharedStrings.xml><?xml version="1.0" encoding="utf-8"?>
<sst xmlns="http://schemas.openxmlformats.org/spreadsheetml/2006/main" count="217" uniqueCount="107">
  <si>
    <t>Modulo 1</t>
  </si>
  <si>
    <t>Tempo</t>
  </si>
  <si>
    <t>A1. Boas Vindas - Estabelecendo contato</t>
  </si>
  <si>
    <t>A2. Apresentando a estrutura do Curso</t>
  </si>
  <si>
    <t>A3. Papo de churrasco</t>
  </si>
  <si>
    <t>A4. Empatia, a base do Humanês</t>
  </si>
  <si>
    <t>A5. De onde vem uma boa mensagem?</t>
  </si>
  <si>
    <t>A6. Um papo sobre objetivos</t>
  </si>
  <si>
    <t>A7. 10 Dicas para o seu sucesso</t>
  </si>
  <si>
    <t>A8. A prova de que dá para voar</t>
  </si>
  <si>
    <t>A1. Apresentação do Módulo</t>
  </si>
  <si>
    <t>A2. A relação do sucesso com as vendas e a figura do vendedor</t>
  </si>
  <si>
    <t>A3. Vendedor não nasce pronto. Como se tornar um?</t>
  </si>
  <si>
    <t>A4. De onde vem o medo de vender e como se livrar dele?</t>
  </si>
  <si>
    <t>A5. Separando a sua entrega da sua venda (aula mais IMPORTANTE do Módulo)</t>
  </si>
  <si>
    <t>A6. Fechamento</t>
  </si>
  <si>
    <t>Modulo 3</t>
  </si>
  <si>
    <t>A2. Pelo que você se apaixonou?</t>
  </si>
  <si>
    <t>A3. A diferença do 'Que' e do 'Como' e quando focar em cada um.</t>
  </si>
  <si>
    <t>A4. Dor e problema. Como olhar as coisas do jeito que as pessoas vêem</t>
  </si>
  <si>
    <t>A5. O que você faz pelas pessoas? Montando a sua frase</t>
  </si>
  <si>
    <t>Total</t>
  </si>
  <si>
    <t xml:space="preserve">Implementado </t>
  </si>
  <si>
    <t>Exercícios</t>
  </si>
  <si>
    <t>Assistido</t>
  </si>
  <si>
    <t>sim</t>
  </si>
  <si>
    <t>não</t>
  </si>
  <si>
    <t>Mensagem</t>
  </si>
  <si>
    <t>O que você faz com as descobertas é mais importante que a descoberta em si.</t>
  </si>
  <si>
    <t>A Transformação do seu cliente começa quando ele entende o que você pode fazer por ele.</t>
  </si>
  <si>
    <t>Sua capacidade de se importar com as pessoas hoje determinará o que você representará para eles amanhã.</t>
  </si>
  <si>
    <t>Sua mensagem é a ùnica coisa que as pessoas têm para entender tudo que você pode fazer por elas.</t>
  </si>
  <si>
    <t>A2. Como as pessoas decidem</t>
  </si>
  <si>
    <t>A3. Conexão</t>
  </si>
  <si>
    <t>A4. Elementos de uma boa comunicação</t>
  </si>
  <si>
    <t>A5. Aula dos perfis</t>
  </si>
  <si>
    <t>A6. O que fazer com o Não? Aprender com ele</t>
  </si>
  <si>
    <t>A7. Concordância Progressiva - Não dá pra vender com um único sim</t>
  </si>
  <si>
    <t>A8. Um pouco de Marketing Digital e Funil</t>
  </si>
  <si>
    <t>A9. Fechamento</t>
  </si>
  <si>
    <t>Módulo 5 - Comunicação Estratégica</t>
  </si>
  <si>
    <t>Módulo 4 - Um pouco sobre estratégia de vendas</t>
  </si>
  <si>
    <t>Quem gasta seu tempo tentando ajudar uma pessoa sem objetivos também está precisando definir um objetivo para si.</t>
  </si>
  <si>
    <t>Anotações</t>
  </si>
  <si>
    <t>Ter Razão ou Resultados é sempre uma questão de escolha, nem sempre dá para ter as duas coisas.</t>
  </si>
  <si>
    <t>Modulo 2 - Assumindo a Cadeira do Vendedor</t>
  </si>
  <si>
    <t>Se você pensa que pode ou pensa que não pode, de qualquer forma você está certo. Henry Ford</t>
  </si>
  <si>
    <t>Troque duas pessoas de lugar e em pouco tempo cada uma voltará ao seu lugar inicial. Cada um está onde quer e merece estar, inclusive você.</t>
  </si>
  <si>
    <t>Nenhum negócio vai muito longe sem alguém para vendê-lo, de preferência alguém que acredite nele.</t>
  </si>
  <si>
    <t>A melhor habilidade que um vendedor pode desenvolver é a de acreditar que o que ele está fazendo é importante.</t>
  </si>
  <si>
    <t>Seu cliente não vai reparar no seu medo de vender se a sua mensagem for mais atraente que seu medo.</t>
  </si>
  <si>
    <t>Você pode fazer coisas incríveis e mudar a forma como as pessoas vivem, mas primeiro você vai precisar vender para elas.</t>
  </si>
  <si>
    <t>Aprender a vender foi a melhor forma que eu encontrei de deizer para os meus sonhos que eu acredito neles.</t>
  </si>
  <si>
    <t>Para que eliminar o seu medo se você pode aprender a brincar com ele? Bruno Juliani</t>
  </si>
  <si>
    <t>O melhor jeito de realizar um sonho é conectando ele ao sonho de alguém.</t>
  </si>
  <si>
    <t xml:space="preserve">As pessoas não compram produtos ou serviços, elas compram a possibilidade de um futuro melhor. </t>
  </si>
  <si>
    <t>O Sucesso está em se apaixonar pelo problema, não pela solução</t>
  </si>
  <si>
    <t>Se você soubesse o quanto pode ser útil para o Mundo, acreditaria um pouco mais em você.</t>
  </si>
  <si>
    <t>Módulo 6 - Produzindo Conteúdos</t>
  </si>
  <si>
    <t>A2. Seu perfil "Viva a Segunda" e a sua comunicação</t>
  </si>
  <si>
    <t>A3. Relevância x Consistência</t>
  </si>
  <si>
    <t>A4. Ganhando o Cliente</t>
  </si>
  <si>
    <t>A5. Como construir um #PapoQueCola</t>
  </si>
  <si>
    <t>A6. 07 Dicas para um bom #PapoQueCola</t>
  </si>
  <si>
    <t>[Extra] Exemplo de #PapoQueCola - Vivi Mazotti</t>
  </si>
  <si>
    <t>A7. Fechamento</t>
  </si>
  <si>
    <t>Módulo 7 - Encerramento</t>
  </si>
  <si>
    <t>A2. Revendo o que você faz pelas pessoas</t>
  </si>
  <si>
    <t>A3. Olhando novamente para os seus objetivos</t>
  </si>
  <si>
    <t>A4. Pensando em formas de atrair as pessoas</t>
  </si>
  <si>
    <t>A5. Como criar experimentação para as pessoas?</t>
  </si>
  <si>
    <t>A6. Afinando o fechamento</t>
  </si>
  <si>
    <t>A7. Exemplo de Funil</t>
  </si>
  <si>
    <t>A8. Mapa de Ação</t>
  </si>
  <si>
    <t>Você não precisa ser nota dez em tudo para ter sucesso, só naquilo que as pessoas precisam de você.</t>
  </si>
  <si>
    <t>A cara que o seu cliente faz quando você pede dinheiro para ele diz se você está no caminho certo.</t>
  </si>
  <si>
    <t>A2. O que um vendedor faz?</t>
  </si>
  <si>
    <t>A3. 03 coisas que matam qualquer venda</t>
  </si>
  <si>
    <t>A4. Encontrando o equilíbrio nas vendas</t>
  </si>
  <si>
    <t>A5. Diferença entre Venda e Oferta</t>
  </si>
  <si>
    <t>A6. O poder das etapas</t>
  </si>
  <si>
    <t>Quando penso que cheguei ao meu limite descubro que tenhos forças para ir além - Ayrton Senna</t>
  </si>
  <si>
    <t>Danem-se as estatisticas. Faça o seu destino do seu jeito. Victor Ribeiro</t>
  </si>
  <si>
    <t>A melhor mensagem será sempre aquela construída mais perto do cliente</t>
  </si>
  <si>
    <t>Uma boa experimentação pode fazer as pessoas desejarem um futuro que elas nem sabem que existe.</t>
  </si>
  <si>
    <t>Viva de modo que o seu melhor fique para a posteridade e não pare,. Michael Jackson</t>
  </si>
  <si>
    <t>É melhor as pessoas não gostarem de você pelo que você é do que gostarem pelo que você não é. Victor Damasio</t>
  </si>
  <si>
    <t>Perfeito nada mais é do que o simples bem feito. Marcelo Singulani</t>
  </si>
  <si>
    <t>Sua familia vai te apoiar depois de entender o que você faz. Comece explicando e vendendo o que você faz para quem te ama.Helen Caetano</t>
  </si>
  <si>
    <t>Por dentro os heróis são como você e eu, pessoas comuns tentando fazer o seu melhor</t>
  </si>
  <si>
    <t>O unico atalho que existe é a persistência. Paulo Pereira</t>
  </si>
  <si>
    <t>total curso</t>
  </si>
  <si>
    <t>Você é a pessoa mais para opinar sobre a decisão de compra do seu cliente.</t>
  </si>
  <si>
    <t>Os nossos resultados são proporcionais a nossa capacidade de nos comunicarmos com os outros e com nós mesmos. Anthony Robbins</t>
  </si>
  <si>
    <t>O melhor momento para fazer uma oferta ou um pedido de casamento é quando a outra parte já esta esperando, de preferencia desejando</t>
  </si>
  <si>
    <t>não aplica</t>
  </si>
  <si>
    <t>O seu cliente tem que te dar ou o dinheiro ou a verdade.</t>
  </si>
  <si>
    <t>O maior medo de qualquer pessoa deveria ser o medo de passar batido pela vida. Wilton Neto</t>
  </si>
  <si>
    <t xml:space="preserve">Existem várias formas de se conectar com as pessoas, mas nada funciona tão bem quanto se importar com elas.  </t>
  </si>
  <si>
    <t>Não importa o quanto a sua mensagem é importante para você. As pessoas só irão se lembrar se for importante para elas.</t>
  </si>
  <si>
    <t>Se você não gosta do que faz, terá poucas chances competindo com alguém que goste. Fabricio Batista</t>
  </si>
  <si>
    <t>Todos os grandes oradores foram péssimos oradores no inicio de suas carreiras. Ralph Waldo Emerson</t>
  </si>
  <si>
    <t>Nossos resultados estão na proporção dos nossos pensamentos. Marcia Belmiro</t>
  </si>
  <si>
    <t>Insista, a vida precisa saber o que você quer de verdade. Adriana Marques</t>
  </si>
  <si>
    <t>O que não pode ser medido não compensa ser feito.</t>
  </si>
  <si>
    <t>Se o seu cliente não puder confiar em você na hora de fechar o negócio, o que garante que ele poderá confiar depois?</t>
  </si>
  <si>
    <t>Não existe jornada de apenas um passo. Priscila Hinkle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</si>
</sst>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Calibri"/>
      <family val="2"/>
    </font>
    <font>
      <b/>
      <sz val="9"/>
      <color indexed="81"/>
      <name val="Calibri"/>
      <family val="2"/>
    </font>
    <font>
      <b/>
      <i/>
      <sz val="9"/>
      <color indexed="81"/>
      <name val="Tahoma"/>
      <family val="2"/>
    </font>
    <font>
      <b/>
      <sz val="10"/>
      <color indexed="81"/>
      <name val="Calibri"/>
    </font>
    <font>
      <sz val="10"/>
      <color indexed="81"/>
      <name val="Calibri"/>
    </font>
    <font>
      <b/>
      <sz val="14"/>
      <color indexed="81"/>
      <name val="Calibri"/>
    </font>
    <font>
      <sz val="13"/>
      <color indexed="81"/>
      <name val="Calibri"/>
    </font>
    <font>
      <b/>
      <sz val="13"/>
      <color indexed="81"/>
      <name val="Calibri"/>
    </font>
    <font>
      <b/>
      <sz val="11"/>
      <color indexed="81"/>
      <name val="Calibri"/>
    </font>
    <font>
      <sz val="12"/>
      <color indexed="81"/>
      <name val="Calibri"/>
    </font>
    <font>
      <sz val="15"/>
      <color indexed="81"/>
      <name val="Calibri"/>
    </font>
    <font>
      <b/>
      <sz val="15"/>
      <color indexed="81"/>
      <name val="Calibri"/>
    </font>
    <font>
      <u/>
      <sz val="11"/>
      <color theme="10"/>
      <name val="Calibri"/>
      <family val="2"/>
      <scheme val="minor"/>
    </font>
    <font>
      <u/>
      <sz val="11"/>
      <color theme="11"/>
      <name val="Calibri"/>
      <family val="2"/>
      <scheme val="minor"/>
    </font>
    <font>
      <b/>
      <sz val="12"/>
      <color indexed="81"/>
      <name val="Calibri"/>
    </font>
    <font>
      <b/>
      <sz val="12"/>
      <color indexed="81"/>
      <name val="Tahoma"/>
      <family val="2"/>
    </font>
    <font>
      <b/>
      <sz val="11"/>
      <color indexed="81"/>
      <name val="Tahoma"/>
      <family val="2"/>
    </font>
  </fonts>
  <fills count="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15">
    <xf numFmtId="0" fontId="0" fillId="0" borderId="0" xfId="0"/>
    <xf numFmtId="0" fontId="0" fillId="0" borderId="0" xfId="0" applyAlignment="1">
      <alignment wrapText="1"/>
    </xf>
    <xf numFmtId="20" fontId="0" fillId="0" borderId="0" xfId="0" applyNumberFormat="1"/>
    <xf numFmtId="20" fontId="0" fillId="2" borderId="0" xfId="0" applyNumberFormat="1" applyFill="1"/>
    <xf numFmtId="0" fontId="0" fillId="3" borderId="0" xfId="0" applyFill="1"/>
    <xf numFmtId="0" fontId="0" fillId="2" borderId="0" xfId="0" applyFill="1" applyAlignment="1">
      <alignment horizontal="left"/>
    </xf>
    <xf numFmtId="0" fontId="1" fillId="3" borderId="0" xfId="0" applyFont="1" applyFill="1" applyAlignment="1">
      <alignment horizontal="center"/>
    </xf>
    <xf numFmtId="0" fontId="0" fillId="0" borderId="0" xfId="0" quotePrefix="1" applyAlignment="1">
      <alignment wrapText="1"/>
    </xf>
    <xf numFmtId="0" fontId="0" fillId="0" borderId="0" xfId="0" applyAlignment="1">
      <alignment vertical="center"/>
    </xf>
    <xf numFmtId="0" fontId="0" fillId="0" borderId="0" xfId="0" applyAlignment="1">
      <alignment horizontal="left" vertical="center"/>
    </xf>
    <xf numFmtId="0" fontId="0" fillId="4" borderId="0" xfId="0" applyFill="1" applyAlignment="1">
      <alignment vertical="center"/>
    </xf>
    <xf numFmtId="0" fontId="0" fillId="4" borderId="0" xfId="0" applyFill="1"/>
    <xf numFmtId="20" fontId="0" fillId="4" borderId="0" xfId="0" applyNumberFormat="1" applyFill="1"/>
    <xf numFmtId="0" fontId="0" fillId="4" borderId="0" xfId="0" applyFill="1" applyAlignment="1">
      <alignment wrapText="1"/>
    </xf>
    <xf numFmtId="0" fontId="0" fillId="0" borderId="0" xfId="0" applyFill="1" applyAlignment="1">
      <alignment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G70"/>
  <sheetViews>
    <sheetView tabSelected="1" zoomScale="110" zoomScaleNormal="110" zoomScalePageLayoutView="110" workbookViewId="0">
      <selection activeCell="F26" sqref="A26:F26"/>
    </sheetView>
  </sheetViews>
  <sheetFormatPr baseColWidth="10" defaultColWidth="8.83203125" defaultRowHeight="14" x14ac:dyDescent="0"/>
  <cols>
    <col min="1" max="1" width="78.6640625" bestFit="1" customWidth="1"/>
    <col min="2" max="2" width="11" bestFit="1" customWidth="1"/>
    <col min="3" max="3" width="10.1640625" bestFit="1" customWidth="1"/>
    <col min="4" max="4" width="14.6640625" bestFit="1" customWidth="1"/>
    <col min="5" max="5" width="12.33203125" customWidth="1"/>
    <col min="6" max="6" width="10.33203125" style="1" bestFit="1" customWidth="1"/>
    <col min="7" max="7" width="109.5" bestFit="1" customWidth="1"/>
  </cols>
  <sheetData>
    <row r="3" spans="1:7">
      <c r="A3" s="6" t="s">
        <v>0</v>
      </c>
      <c r="B3" s="4" t="s">
        <v>1</v>
      </c>
      <c r="C3" t="s">
        <v>24</v>
      </c>
      <c r="D3" t="s">
        <v>22</v>
      </c>
      <c r="E3" t="s">
        <v>23</v>
      </c>
      <c r="F3" s="1" t="s">
        <v>43</v>
      </c>
      <c r="G3" t="s">
        <v>27</v>
      </c>
    </row>
    <row r="4" spans="1:7">
      <c r="A4" t="s">
        <v>2</v>
      </c>
      <c r="B4" s="2">
        <v>1.5277777777777777E-2</v>
      </c>
      <c r="C4" s="8" t="s">
        <v>25</v>
      </c>
      <c r="D4" s="8" t="s">
        <v>95</v>
      </c>
    </row>
    <row r="5" spans="1:7">
      <c r="A5" s="1" t="s">
        <v>3</v>
      </c>
      <c r="B5" s="2">
        <v>9.7222222222222224E-3</v>
      </c>
      <c r="C5" s="8" t="s">
        <v>25</v>
      </c>
      <c r="D5" s="8" t="s">
        <v>95</v>
      </c>
      <c r="G5" s="9" t="s">
        <v>28</v>
      </c>
    </row>
    <row r="6" spans="1:7">
      <c r="A6" t="s">
        <v>4</v>
      </c>
      <c r="B6" s="2">
        <v>1.4583333333333332E-2</v>
      </c>
      <c r="C6" s="8" t="s">
        <v>25</v>
      </c>
      <c r="D6" s="8" t="s">
        <v>26</v>
      </c>
      <c r="G6" s="9" t="s">
        <v>29</v>
      </c>
    </row>
    <row r="7" spans="1:7">
      <c r="A7" t="s">
        <v>5</v>
      </c>
      <c r="B7" s="2">
        <v>1.1111111111111112E-2</v>
      </c>
      <c r="C7" s="8" t="s">
        <v>25</v>
      </c>
      <c r="D7" s="8" t="s">
        <v>95</v>
      </c>
      <c r="G7" s="9" t="s">
        <v>30</v>
      </c>
    </row>
    <row r="8" spans="1:7">
      <c r="A8" s="1" t="s">
        <v>6</v>
      </c>
      <c r="B8" s="2">
        <v>1.2499999999999999E-2</v>
      </c>
      <c r="C8" s="8" t="s">
        <v>25</v>
      </c>
      <c r="D8" s="8" t="s">
        <v>95</v>
      </c>
      <c r="G8" s="9" t="s">
        <v>31</v>
      </c>
    </row>
    <row r="9" spans="1:7">
      <c r="A9" t="s">
        <v>7</v>
      </c>
      <c r="B9" s="2">
        <v>8.3333333333333332E-3</v>
      </c>
      <c r="C9" s="8" t="s">
        <v>25</v>
      </c>
      <c r="D9" s="8" t="s">
        <v>95</v>
      </c>
      <c r="G9" s="9" t="s">
        <v>42</v>
      </c>
    </row>
    <row r="10" spans="1:7">
      <c r="A10" t="s">
        <v>8</v>
      </c>
      <c r="B10" s="2">
        <v>1.3194444444444444E-2</v>
      </c>
      <c r="C10" s="8" t="s">
        <v>25</v>
      </c>
      <c r="D10" s="8" t="s">
        <v>95</v>
      </c>
      <c r="G10" s="9" t="s">
        <v>47</v>
      </c>
    </row>
    <row r="11" spans="1:7">
      <c r="A11" t="s">
        <v>9</v>
      </c>
      <c r="B11" s="2">
        <v>7.6388888888888886E-3</v>
      </c>
      <c r="C11" s="8" t="s">
        <v>25</v>
      </c>
      <c r="D11" s="8" t="s">
        <v>95</v>
      </c>
      <c r="F11" s="7"/>
      <c r="G11" s="9" t="s">
        <v>44</v>
      </c>
    </row>
    <row r="12" spans="1:7">
      <c r="A12" s="5" t="s">
        <v>21</v>
      </c>
      <c r="B12" s="3">
        <f>SUM(B4:B11)</f>
        <v>9.2361111111111102E-2</v>
      </c>
    </row>
    <row r="13" spans="1:7">
      <c r="A13" s="6" t="s">
        <v>45</v>
      </c>
      <c r="B13" s="4"/>
    </row>
    <row r="14" spans="1:7">
      <c r="A14" t="s">
        <v>10</v>
      </c>
      <c r="B14" s="2">
        <v>4.8611111111111112E-3</v>
      </c>
      <c r="C14" s="8" t="s">
        <v>25</v>
      </c>
      <c r="D14" s="8" t="s">
        <v>95</v>
      </c>
      <c r="G14" t="s">
        <v>46</v>
      </c>
    </row>
    <row r="15" spans="1:7">
      <c r="A15" t="s">
        <v>11</v>
      </c>
      <c r="B15" s="2">
        <v>9.0277777777777787E-3</v>
      </c>
      <c r="C15" s="8" t="s">
        <v>25</v>
      </c>
      <c r="D15" s="8" t="s">
        <v>95</v>
      </c>
      <c r="G15" t="s">
        <v>48</v>
      </c>
    </row>
    <row r="16" spans="1:7">
      <c r="A16" t="s">
        <v>12</v>
      </c>
      <c r="B16" s="2">
        <v>8.3333333333333332E-3</v>
      </c>
      <c r="C16" s="8" t="s">
        <v>25</v>
      </c>
      <c r="D16" s="8" t="s">
        <v>95</v>
      </c>
      <c r="G16" t="s">
        <v>49</v>
      </c>
    </row>
    <row r="17" spans="1:7">
      <c r="A17" t="s">
        <v>13</v>
      </c>
      <c r="B17" s="2">
        <v>1.5277777777777777E-2</v>
      </c>
      <c r="C17" s="8" t="s">
        <v>25</v>
      </c>
      <c r="D17" s="8" t="s">
        <v>95</v>
      </c>
      <c r="G17" t="s">
        <v>50</v>
      </c>
    </row>
    <row r="18" spans="1:7">
      <c r="A18" t="s">
        <v>14</v>
      </c>
      <c r="B18" s="2">
        <v>1.7361111111111112E-2</v>
      </c>
      <c r="C18" s="8" t="s">
        <v>25</v>
      </c>
      <c r="D18" s="8" t="s">
        <v>95</v>
      </c>
      <c r="G18" t="s">
        <v>51</v>
      </c>
    </row>
    <row r="19" spans="1:7">
      <c r="A19" t="s">
        <v>15</v>
      </c>
      <c r="B19" s="2">
        <v>1.2499999999999999E-2</v>
      </c>
      <c r="C19" s="8" t="s">
        <v>25</v>
      </c>
      <c r="D19" s="8" t="s">
        <v>95</v>
      </c>
      <c r="G19" t="s">
        <v>52</v>
      </c>
    </row>
    <row r="20" spans="1:7">
      <c r="A20" s="5" t="s">
        <v>21</v>
      </c>
      <c r="B20" s="3">
        <f>SUM(B13:B19)</f>
        <v>6.7361111111111108E-2</v>
      </c>
    </row>
    <row r="21" spans="1:7">
      <c r="A21" s="6" t="s">
        <v>16</v>
      </c>
      <c r="B21" s="4"/>
    </row>
    <row r="22" spans="1:7">
      <c r="A22" t="s">
        <v>10</v>
      </c>
      <c r="B22" s="2">
        <v>1.5972222222222224E-2</v>
      </c>
      <c r="C22" s="8" t="s">
        <v>25</v>
      </c>
      <c r="D22" s="8" t="s">
        <v>95</v>
      </c>
      <c r="G22" t="s">
        <v>53</v>
      </c>
    </row>
    <row r="23" spans="1:7">
      <c r="A23" t="s">
        <v>17</v>
      </c>
      <c r="B23" s="2">
        <v>1.9444444444444445E-2</v>
      </c>
      <c r="C23" s="8" t="s">
        <v>25</v>
      </c>
      <c r="D23" s="8" t="s">
        <v>95</v>
      </c>
      <c r="G23" t="s">
        <v>54</v>
      </c>
    </row>
    <row r="24" spans="1:7">
      <c r="A24" t="s">
        <v>18</v>
      </c>
      <c r="B24" s="2">
        <v>1.4583333333333332E-2</v>
      </c>
      <c r="C24" s="8" t="s">
        <v>25</v>
      </c>
      <c r="D24" s="8" t="s">
        <v>95</v>
      </c>
      <c r="G24" t="s">
        <v>55</v>
      </c>
    </row>
    <row r="25" spans="1:7">
      <c r="A25" t="s">
        <v>19</v>
      </c>
      <c r="B25" s="2">
        <v>8.3333333333333332E-3</v>
      </c>
      <c r="C25" s="8" t="s">
        <v>25</v>
      </c>
      <c r="D25" s="8" t="s">
        <v>95</v>
      </c>
      <c r="G25" t="s">
        <v>56</v>
      </c>
    </row>
    <row r="26" spans="1:7">
      <c r="A26" s="11" t="s">
        <v>20</v>
      </c>
      <c r="B26" s="12">
        <v>2.8472222222222222E-2</v>
      </c>
      <c r="C26" s="10" t="s">
        <v>25</v>
      </c>
      <c r="D26" s="10" t="s">
        <v>26</v>
      </c>
      <c r="E26" s="11"/>
      <c r="F26" s="13"/>
      <c r="G26" t="s">
        <v>74</v>
      </c>
    </row>
    <row r="27" spans="1:7">
      <c r="A27" t="s">
        <v>15</v>
      </c>
      <c r="B27" s="2">
        <v>3.472222222222222E-3</v>
      </c>
      <c r="C27" s="8" t="s">
        <v>25</v>
      </c>
      <c r="D27" s="8" t="s">
        <v>95</v>
      </c>
      <c r="G27" t="s">
        <v>57</v>
      </c>
    </row>
    <row r="28" spans="1:7">
      <c r="A28" s="5" t="s">
        <v>21</v>
      </c>
      <c r="B28" s="3">
        <f>SUM(B22:B27)</f>
        <v>9.0277777777777776E-2</v>
      </c>
    </row>
    <row r="29" spans="1:7">
      <c r="A29" s="6" t="s">
        <v>41</v>
      </c>
      <c r="B29" s="4"/>
    </row>
    <row r="30" spans="1:7">
      <c r="A30" t="s">
        <v>10</v>
      </c>
      <c r="B30" s="2">
        <v>1.0416666666666666E-2</v>
      </c>
      <c r="C30" t="s">
        <v>25</v>
      </c>
      <c r="D30" s="8" t="s">
        <v>95</v>
      </c>
      <c r="G30" t="s">
        <v>75</v>
      </c>
    </row>
    <row r="31" spans="1:7">
      <c r="A31" t="s">
        <v>76</v>
      </c>
      <c r="B31" s="2">
        <v>9.7222222222222224E-3</v>
      </c>
      <c r="C31" t="s">
        <v>25</v>
      </c>
      <c r="D31" s="8" t="s">
        <v>95</v>
      </c>
      <c r="G31" t="s">
        <v>92</v>
      </c>
    </row>
    <row r="32" spans="1:7">
      <c r="A32" t="s">
        <v>77</v>
      </c>
      <c r="B32" s="2">
        <v>9.7222222222222224E-3</v>
      </c>
      <c r="C32" t="s">
        <v>25</v>
      </c>
      <c r="D32" s="8" t="s">
        <v>95</v>
      </c>
      <c r="G32" t="s">
        <v>92</v>
      </c>
    </row>
    <row r="33" spans="1:7">
      <c r="A33" t="s">
        <v>78</v>
      </c>
      <c r="B33" s="2">
        <v>1.5972222222222224E-2</v>
      </c>
      <c r="C33" t="s">
        <v>25</v>
      </c>
      <c r="D33" s="8" t="s">
        <v>95</v>
      </c>
      <c r="G33" t="s">
        <v>93</v>
      </c>
    </row>
    <row r="34" spans="1:7">
      <c r="A34" t="s">
        <v>79</v>
      </c>
      <c r="B34" s="2">
        <v>6.2499999999999995E-3</v>
      </c>
      <c r="C34" t="s">
        <v>25</v>
      </c>
      <c r="D34" s="8" t="s">
        <v>95</v>
      </c>
      <c r="G34" t="s">
        <v>94</v>
      </c>
    </row>
    <row r="35" spans="1:7">
      <c r="A35" t="s">
        <v>80</v>
      </c>
      <c r="B35" s="2">
        <v>2.4999999999999998E-2</v>
      </c>
      <c r="C35" t="s">
        <v>25</v>
      </c>
      <c r="D35" s="8" t="s">
        <v>95</v>
      </c>
      <c r="G35" t="s">
        <v>105</v>
      </c>
    </row>
    <row r="36" spans="1:7">
      <c r="A36" t="s">
        <v>65</v>
      </c>
      <c r="B36" s="2">
        <v>1.7361111111111112E-2</v>
      </c>
      <c r="C36" t="s">
        <v>25</v>
      </c>
      <c r="D36" s="8" t="s">
        <v>95</v>
      </c>
    </row>
    <row r="37" spans="1:7">
      <c r="A37" s="5" t="s">
        <v>21</v>
      </c>
      <c r="B37" s="3">
        <f>SUM(B30:B36)</f>
        <v>9.4444444444444442E-2</v>
      </c>
    </row>
    <row r="38" spans="1:7">
      <c r="A38" s="6" t="s">
        <v>40</v>
      </c>
      <c r="B38" s="4"/>
    </row>
    <row r="39" spans="1:7">
      <c r="A39" t="s">
        <v>10</v>
      </c>
      <c r="B39" s="2">
        <v>7.6388888888888886E-3</v>
      </c>
      <c r="C39" t="s">
        <v>25</v>
      </c>
      <c r="D39" t="s">
        <v>95</v>
      </c>
      <c r="G39" t="s">
        <v>96</v>
      </c>
    </row>
    <row r="40" spans="1:7">
      <c r="A40" t="s">
        <v>32</v>
      </c>
      <c r="B40" s="2">
        <v>1.3888888888888888E-2</v>
      </c>
      <c r="C40" t="s">
        <v>25</v>
      </c>
      <c r="D40" t="s">
        <v>95</v>
      </c>
      <c r="G40" t="s">
        <v>97</v>
      </c>
    </row>
    <row r="41" spans="1:7">
      <c r="A41" t="s">
        <v>33</v>
      </c>
      <c r="B41" s="2">
        <v>1.2499999999999999E-2</v>
      </c>
      <c r="C41" t="s">
        <v>25</v>
      </c>
      <c r="D41" t="s">
        <v>95</v>
      </c>
      <c r="G41" t="s">
        <v>98</v>
      </c>
    </row>
    <row r="42" spans="1:7">
      <c r="A42" t="s">
        <v>34</v>
      </c>
      <c r="B42" s="2">
        <v>8.3333333333333332E-3</v>
      </c>
      <c r="C42" t="s">
        <v>25</v>
      </c>
      <c r="D42" t="s">
        <v>95</v>
      </c>
      <c r="G42" t="s">
        <v>99</v>
      </c>
    </row>
    <row r="43" spans="1:7">
      <c r="A43" t="s">
        <v>35</v>
      </c>
      <c r="B43" s="2">
        <v>1.3888888888888888E-2</v>
      </c>
      <c r="C43" t="s">
        <v>25</v>
      </c>
      <c r="D43" t="s">
        <v>95</v>
      </c>
      <c r="G43" t="s">
        <v>100</v>
      </c>
    </row>
    <row r="44" spans="1:7">
      <c r="A44" t="s">
        <v>36</v>
      </c>
      <c r="B44" s="2">
        <v>1.1111111111111112E-2</v>
      </c>
      <c r="C44" t="s">
        <v>25</v>
      </c>
      <c r="D44" t="s">
        <v>95</v>
      </c>
      <c r="G44" t="s">
        <v>101</v>
      </c>
    </row>
    <row r="45" spans="1:7">
      <c r="A45" t="s">
        <v>37</v>
      </c>
      <c r="B45" s="2">
        <v>1.3194444444444444E-2</v>
      </c>
      <c r="C45" t="s">
        <v>25</v>
      </c>
      <c r="D45" t="s">
        <v>95</v>
      </c>
      <c r="G45" t="s">
        <v>103</v>
      </c>
    </row>
    <row r="46" spans="1:7">
      <c r="A46" t="s">
        <v>38</v>
      </c>
      <c r="B46" s="2">
        <v>1.7361111111111112E-2</v>
      </c>
      <c r="C46" t="s">
        <v>25</v>
      </c>
      <c r="D46" t="s">
        <v>95</v>
      </c>
      <c r="G46" t="s">
        <v>104</v>
      </c>
    </row>
    <row r="47" spans="1:7">
      <c r="A47" t="s">
        <v>39</v>
      </c>
      <c r="B47" s="2">
        <v>2.7777777777777779E-3</v>
      </c>
      <c r="C47" t="s">
        <v>25</v>
      </c>
      <c r="D47" t="s">
        <v>95</v>
      </c>
      <c r="G47" t="s">
        <v>102</v>
      </c>
    </row>
    <row r="48" spans="1:7">
      <c r="A48" s="5" t="s">
        <v>21</v>
      </c>
      <c r="B48" s="3">
        <f>SUM(B39:B47)</f>
        <v>0.10069444444444443</v>
      </c>
    </row>
    <row r="49" spans="1:7">
      <c r="A49" s="6" t="s">
        <v>58</v>
      </c>
      <c r="B49" s="4"/>
    </row>
    <row r="50" spans="1:7">
      <c r="A50" t="s">
        <v>10</v>
      </c>
      <c r="B50" s="2">
        <v>5.5555555555555558E-3</v>
      </c>
      <c r="C50" t="s">
        <v>25</v>
      </c>
      <c r="D50" t="s">
        <v>26</v>
      </c>
      <c r="G50" t="s">
        <v>87</v>
      </c>
    </row>
    <row r="51" spans="1:7">
      <c r="A51" t="s">
        <v>59</v>
      </c>
      <c r="B51" s="2">
        <v>1.5972222222222224E-2</v>
      </c>
      <c r="C51" t="s">
        <v>25</v>
      </c>
      <c r="D51" t="s">
        <v>26</v>
      </c>
      <c r="G51" t="s">
        <v>88</v>
      </c>
    </row>
    <row r="52" spans="1:7">
      <c r="A52" t="s">
        <v>60</v>
      </c>
      <c r="B52" s="2">
        <v>1.0416666666666666E-2</v>
      </c>
      <c r="C52" t="s">
        <v>25</v>
      </c>
      <c r="D52" t="s">
        <v>26</v>
      </c>
      <c r="G52" t="s">
        <v>83</v>
      </c>
    </row>
    <row r="53" spans="1:7">
      <c r="A53" t="s">
        <v>61</v>
      </c>
      <c r="B53" s="2">
        <v>1.6666666666666666E-2</v>
      </c>
      <c r="C53" t="s">
        <v>25</v>
      </c>
      <c r="D53" t="s">
        <v>26</v>
      </c>
      <c r="G53" t="s">
        <v>86</v>
      </c>
    </row>
    <row r="54" spans="1:7">
      <c r="A54" s="11" t="s">
        <v>62</v>
      </c>
      <c r="B54" s="12">
        <v>3.1944444444444449E-2</v>
      </c>
      <c r="C54" s="11" t="s">
        <v>25</v>
      </c>
      <c r="D54" s="11" t="s">
        <v>26</v>
      </c>
      <c r="E54" s="11"/>
      <c r="F54" s="13"/>
      <c r="G54" t="s">
        <v>82</v>
      </c>
    </row>
    <row r="55" spans="1:7">
      <c r="A55" t="s">
        <v>63</v>
      </c>
      <c r="B55" s="2">
        <v>9.0277777777777787E-3</v>
      </c>
      <c r="C55" t="s">
        <v>25</v>
      </c>
      <c r="D55" t="s">
        <v>26</v>
      </c>
      <c r="F55" s="14"/>
      <c r="G55" t="s">
        <v>86</v>
      </c>
    </row>
    <row r="56" spans="1:7">
      <c r="A56" t="s">
        <v>64</v>
      </c>
      <c r="B56" s="2">
        <v>4.5833333333333337E-2</v>
      </c>
    </row>
    <row r="57" spans="1:7">
      <c r="A57" t="s">
        <v>65</v>
      </c>
      <c r="B57" s="2">
        <v>3.472222222222222E-3</v>
      </c>
      <c r="C57" t="s">
        <v>25</v>
      </c>
      <c r="D57" t="s">
        <v>26</v>
      </c>
      <c r="G57" t="s">
        <v>89</v>
      </c>
    </row>
    <row r="58" spans="1:7">
      <c r="A58" s="5" t="s">
        <v>21</v>
      </c>
      <c r="B58" s="3">
        <f>SUM(B50:B57)</f>
        <v>0.1388888888888889</v>
      </c>
    </row>
    <row r="59" spans="1:7">
      <c r="A59" s="6" t="s">
        <v>66</v>
      </c>
      <c r="B59" s="4"/>
    </row>
    <row r="60" spans="1:7">
      <c r="A60" t="s">
        <v>10</v>
      </c>
      <c r="B60" s="2">
        <v>6.2499999999999995E-3</v>
      </c>
      <c r="C60" t="s">
        <v>25</v>
      </c>
      <c r="D60" t="s">
        <v>26</v>
      </c>
      <c r="G60" t="s">
        <v>81</v>
      </c>
    </row>
    <row r="61" spans="1:7">
      <c r="A61" s="11" t="s">
        <v>67</v>
      </c>
      <c r="B61" s="12">
        <v>9.7222222222222224E-3</v>
      </c>
      <c r="C61" s="11" t="s">
        <v>25</v>
      </c>
      <c r="D61" s="11" t="s">
        <v>26</v>
      </c>
      <c r="E61" s="11"/>
      <c r="F61" s="13"/>
      <c r="G61" t="s">
        <v>106</v>
      </c>
    </row>
    <row r="62" spans="1:7">
      <c r="A62" t="s">
        <v>68</v>
      </c>
      <c r="B62" s="2">
        <v>1.2499999999999999E-2</v>
      </c>
      <c r="C62" t="s">
        <v>25</v>
      </c>
      <c r="D62" t="s">
        <v>95</v>
      </c>
    </row>
    <row r="63" spans="1:7">
      <c r="A63" t="s">
        <v>69</v>
      </c>
      <c r="B63" s="2">
        <v>9.0277777777777787E-3</v>
      </c>
    </row>
    <row r="64" spans="1:7">
      <c r="A64" t="s">
        <v>70</v>
      </c>
      <c r="B64" s="2">
        <v>9.0277777777777787E-3</v>
      </c>
      <c r="C64" t="s">
        <v>25</v>
      </c>
      <c r="D64" t="s">
        <v>26</v>
      </c>
      <c r="G64" t="s">
        <v>84</v>
      </c>
    </row>
    <row r="65" spans="1:7">
      <c r="A65" t="s">
        <v>71</v>
      </c>
      <c r="B65" s="2">
        <v>1.1111111111111112E-2</v>
      </c>
    </row>
    <row r="66" spans="1:7">
      <c r="A66" t="s">
        <v>72</v>
      </c>
      <c r="B66" s="2">
        <v>1.2499999999999999E-2</v>
      </c>
      <c r="C66" t="s">
        <v>25</v>
      </c>
      <c r="D66" t="s">
        <v>26</v>
      </c>
      <c r="G66" t="s">
        <v>90</v>
      </c>
    </row>
    <row r="67" spans="1:7">
      <c r="A67" t="s">
        <v>73</v>
      </c>
      <c r="B67" s="2">
        <v>1.4583333333333332E-2</v>
      </c>
      <c r="C67" t="s">
        <v>25</v>
      </c>
      <c r="D67" t="s">
        <v>26</v>
      </c>
      <c r="G67" t="s">
        <v>85</v>
      </c>
    </row>
    <row r="68" spans="1:7">
      <c r="A68" s="5" t="s">
        <v>21</v>
      </c>
      <c r="B68" s="3">
        <f>SUM(B60:B67)</f>
        <v>8.4722222222222227E-2</v>
      </c>
    </row>
    <row r="70" spans="1:7">
      <c r="A70" t="s">
        <v>91</v>
      </c>
      <c r="B70" s="2">
        <f>SUM(B12,B20,B28,B37,B48,B58,B68)</f>
        <v>0.66875000000000007</v>
      </c>
    </row>
  </sheetData>
  <pageMargins left="0.511811024" right="0.511811024" top="0.78740157499999996" bottom="0.78740157499999996" header="0.31496062000000002" footer="0.31496062000000002"/>
  <pageSetup paperSize="9"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Plan1</vt:lpstr>
      <vt:lpstr>Plan2</vt:lpstr>
      <vt:lpstr>Plan3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Jose do Nascimento</dc:creator>
  <cp:lastModifiedBy>Alan Jose Nascimento</cp:lastModifiedBy>
  <dcterms:created xsi:type="dcterms:W3CDTF">2018-02-05T15:37:27Z</dcterms:created>
  <dcterms:modified xsi:type="dcterms:W3CDTF">2018-10-16T13:06:34Z</dcterms:modified>
</cp:coreProperties>
</file>