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++ programs\Fundamentals 3\Lab6\"/>
    </mc:Choice>
  </mc:AlternateContent>
  <bookViews>
    <workbookView xWindow="0" yWindow="0" windowWidth="21600" windowHeight="9885" activeTab="1"/>
  </bookViews>
  <sheets>
    <sheet name="All Sorting Algorithms" sheetId="1" r:id="rId1"/>
    <sheet name="More efficient Algorith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<sst xmlns="http://schemas.openxmlformats.org/spreadsheetml/2006/main" count="37" uniqueCount="14">
  <si>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insertion</t>
  </si>
  <si>
    <t>merge</t>
  </si>
  <si>
    <t>selection</t>
  </si>
  <si>
    <t>quick</t>
  </si>
  <si>
    <t>bubble</t>
  </si>
  <si>
    <t>shell</t>
  </si>
  <si>
    <t>radix</t>
  </si>
  <si>
    <t>heap</t>
  </si>
  <si>
    <t>crash</t>
  </si>
  <si>
    <t>For the sake of efficeincy, the radix sort should be used if the size does not exceed 500K.</t>
  </si>
  <si>
    <t>If the list size is greater than 500K, we should use quick sort.</t>
  </si>
  <si>
    <t xml:space="preserve">When sorting names, quick sort should be the algorithm to use, since it does not </t>
  </si>
  <si>
    <t>use recursive calls, (which take up resources) when comparing ascii values</t>
  </si>
  <si>
    <t>When sorting ANY DATA, we should avoid bubble, selection, and insertion if we want to do it efficiently.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</si>
</sst>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Sorting Efficiency w/ Integers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'All Sorting Algorithms'!$A$2</c:f>
              <c:strCache>
                <c:ptCount val="1"/>
                <c:pt idx="0">
                  <c:v>insertion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Algorithms'!$B$2:$J$2</c:f>
              <c:numCache>
                <c:formatCode>General</c:formatCode>
                <c:ptCount val="9"/>
                <c:pt idx="0">
                  <c:v>5.0000000000000001E-3</c:v>
                </c:pt>
                <c:pt idx="1">
                  <c:v>1.8759999999999999</c:v>
                </c:pt>
                <c:pt idx="2">
                  <c:v>4.12</c:v>
                </c:pt>
                <c:pt idx="3">
                  <c:v>7.2549999999999999</c:v>
                </c:pt>
                <c:pt idx="4">
                  <c:v>44.122999999999998</c:v>
                </c:pt>
                <c:pt idx="5">
                  <c:v>175.06399999999999</c:v>
                </c:pt>
                <c:pt idx="6">
                  <c:v>466.233</c:v>
                </c:pt>
                <c:pt idx="7">
                  <c:v>681.25599999999997</c:v>
                </c:pt>
                <c:pt idx="8" formatCode="0.00E+00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'All Sorting Algorithms'!$A$3</c:f>
              <c:strCache>
                <c:ptCount val="1"/>
                <c:pt idx="0">
                  <c:v>merge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Algorithms'!$B$3:$J$3</c:f>
              <c:numCache>
                <c:formatCode>General</c:formatCode>
                <c:ptCount val="9"/>
                <c:pt idx="0">
                  <c:v>0.01</c:v>
                </c:pt>
                <c:pt idx="1">
                  <c:v>0.36399999999999999</c:v>
                </c:pt>
                <c:pt idx="2">
                  <c:v>0.54</c:v>
                </c:pt>
                <c:pt idx="3">
                  <c:v>0.75600000000000001</c:v>
                </c:pt>
                <c:pt idx="4">
                  <c:v>1.804</c:v>
                </c:pt>
                <c:pt idx="5">
                  <c:v>3.6219999999999999</c:v>
                </c:pt>
                <c:pt idx="6">
                  <c:v>5.6340000000000003</c:v>
                </c:pt>
                <c:pt idx="7">
                  <c:v>7.14</c:v>
                </c:pt>
                <c:pt idx="8">
                  <c:v>146.81</c:v>
                </c:pt>
              </c:numCache>
            </c:numRef>
          </c:val>
        </c:ser>
        <c:ser>
          <c:idx val="2"/>
          <c:order val="2"/>
          <c:tx>
            <c:strRef>
              <c:f>'All Sorting Algorithms'!$A$4</c:f>
              <c:strCache>
                <c:ptCount val="1"/>
                <c:pt idx="0">
                  <c:v>selection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Algorithms'!$B$4:$J$4</c:f>
              <c:numCache>
                <c:formatCode>General</c:formatCode>
                <c:ptCount val="9"/>
                <c:pt idx="0">
                  <c:v>1.4E-2</c:v>
                </c:pt>
                <c:pt idx="1">
                  <c:v>4.2530000000000001</c:v>
                </c:pt>
                <c:pt idx="2">
                  <c:v>9.4359999999999999</c:v>
                </c:pt>
                <c:pt idx="3">
                  <c:v>16.646000000000001</c:v>
                </c:pt>
                <c:pt idx="4">
                  <c:v>102.639</c:v>
                </c:pt>
                <c:pt idx="5">
                  <c:v>408.86099999999999</c:v>
                </c:pt>
                <c:pt idx="6">
                  <c:v>928.85299999999995</c:v>
                </c:pt>
                <c:pt idx="7">
                  <c:v>1650.21</c:v>
                </c:pt>
                <c:pt idx="8" formatCode="0.00E+00">
                  <c:v>15000</c:v>
                </c:pt>
              </c:numCache>
            </c:numRef>
          </c:val>
        </c:ser>
        <c:ser>
          <c:idx val="3"/>
          <c:order val="3"/>
          <c:tx>
            <c:strRef>
              <c:f>'All Sorting Algorithms'!$A$5</c:f>
              <c:strCache>
                <c:ptCount val="1"/>
                <c:pt idx="0">
                  <c:v>quick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Algorithms'!$B$5:$J$5</c:f>
              <c:numCache>
                <c:formatCode>General</c:formatCode>
                <c:ptCount val="9"/>
                <c:pt idx="0">
                  <c:v>1.0999999999999999E-2</c:v>
                </c:pt>
                <c:pt idx="1">
                  <c:v>0.19</c:v>
                </c:pt>
                <c:pt idx="2">
                  <c:v>0.27600000000000002</c:v>
                </c:pt>
                <c:pt idx="3">
                  <c:v>0.373</c:v>
                </c:pt>
                <c:pt idx="4">
                  <c:v>0.92300000000000004</c:v>
                </c:pt>
                <c:pt idx="5">
                  <c:v>1.8340000000000001</c:v>
                </c:pt>
                <c:pt idx="6">
                  <c:v>2.35</c:v>
                </c:pt>
                <c:pt idx="7">
                  <c:v>3.1240000000000001</c:v>
                </c:pt>
                <c:pt idx="8">
                  <c:v>63.165999999999997</c:v>
                </c:pt>
              </c:numCache>
            </c:numRef>
          </c:val>
        </c:ser>
        <c:ser>
          <c:idx val="4"/>
          <c:order val="4"/>
          <c:tx>
            <c:strRef>
              <c:f>'All Sorting Algorithms'!$A$6</c:f>
              <c:strCache>
                <c:ptCount val="1"/>
                <c:pt idx="0">
                  <c:v>bubble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Algorithms'!$B$6:$J$6</c:f>
              <c:numCache>
                <c:formatCode>General</c:formatCode>
                <c:ptCount val="9"/>
                <c:pt idx="0">
                  <c:v>8.9999999999999993E-3</c:v>
                </c:pt>
                <c:pt idx="1">
                  <c:v>12.388</c:v>
                </c:pt>
                <c:pt idx="2">
                  <c:v>28.056000000000001</c:v>
                </c:pt>
                <c:pt idx="3">
                  <c:v>49.947000000000003</c:v>
                </c:pt>
                <c:pt idx="4">
                  <c:v>312.79700000000003</c:v>
                </c:pt>
                <c:pt idx="5">
                  <c:v>1286.97</c:v>
                </c:pt>
                <c:pt idx="6">
                  <c:v>2369.79</c:v>
                </c:pt>
                <c:pt idx="7">
                  <c:v>4189.54</c:v>
                </c:pt>
                <c:pt idx="8" formatCode="0.00E+00">
                  <c:v>20000</c:v>
                </c:pt>
              </c:numCache>
            </c:numRef>
          </c:val>
        </c:ser>
        <c:ser>
          <c:idx val="5"/>
          <c:order val="5"/>
          <c:tx>
            <c:strRef>
              <c:f>'All Sorting Algorithms'!$A$7</c:f>
              <c:strCache>
                <c:ptCount val="1"/>
                <c:pt idx="0">
                  <c:v>shell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Algorithms'!$B$7:$J$7</c:f>
              <c:numCache>
                <c:formatCode>General</c:formatCode>
                <c:ptCount val="9"/>
                <c:pt idx="0">
                  <c:v>8.9999999999999993E-3</c:v>
                </c:pt>
                <c:pt idx="1">
                  <c:v>0.20399999999999999</c:v>
                </c:pt>
                <c:pt idx="2">
                  <c:v>0.29399999999999998</c:v>
                </c:pt>
                <c:pt idx="3">
                  <c:v>0.38900000000000001</c:v>
                </c:pt>
                <c:pt idx="4">
                  <c:v>0.97</c:v>
                </c:pt>
                <c:pt idx="5">
                  <c:v>1.9550000000000001</c:v>
                </c:pt>
                <c:pt idx="6">
                  <c:v>2.964</c:v>
                </c:pt>
                <c:pt idx="7">
                  <c:v>3.996</c:v>
                </c:pt>
                <c:pt idx="8">
                  <c:v>85.673000000000002</c:v>
                </c:pt>
              </c:numCache>
            </c:numRef>
          </c:val>
        </c:ser>
        <c:ser>
          <c:idx val="6"/>
          <c:order val="6"/>
          <c:tx>
            <c:strRef>
              <c:f>'All Sorting Algorithms'!$A$8</c:f>
              <c:strCache>
                <c:ptCount val="1"/>
                <c:pt idx="0">
                  <c:v>radix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Algorithms'!$B$8:$J$8</c:f>
              <c:numCache>
                <c:formatCode>General</c:formatCode>
                <c:ptCount val="9"/>
                <c:pt idx="0">
                  <c:v>3.2000000000000001E-2</c:v>
                </c:pt>
                <c:pt idx="1">
                  <c:v>0.157</c:v>
                </c:pt>
                <c:pt idx="2">
                  <c:v>0.23300000000000001</c:v>
                </c:pt>
                <c:pt idx="3">
                  <c:v>0.308</c:v>
                </c:pt>
                <c:pt idx="4">
                  <c:v>0.77500000000000002</c:v>
                </c:pt>
                <c:pt idx="5">
                  <c:v>1.573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7"/>
          <c:order val="7"/>
          <c:tx>
            <c:strRef>
              <c:f>'All Sorting Algorithms'!$A$9</c:f>
              <c:strCache>
                <c:ptCount val="1"/>
                <c:pt idx="0">
                  <c:v>heap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'All Sorting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'All Sorting Algorithms'!$B$9:$J$9</c:f>
              <c:numCache>
                <c:formatCode>General</c:formatCode>
                <c:ptCount val="9"/>
                <c:pt idx="0">
                  <c:v>2.9000000000000001E-2</c:v>
                </c:pt>
                <c:pt idx="1">
                  <c:v>0.16300000000000001</c:v>
                </c:pt>
                <c:pt idx="2">
                  <c:v>0.245</c:v>
                </c:pt>
                <c:pt idx="3">
                  <c:v>0.32800000000000001</c:v>
                </c:pt>
                <c:pt idx="4">
                  <c:v>0.97099999999999997</c:v>
                </c:pt>
                <c:pt idx="5">
                  <c:v>1.9710000000000001</c:v>
                </c:pt>
                <c:pt idx="6">
                  <c:v>2.6080000000000001</c:v>
                </c:pt>
                <c:pt idx="7">
                  <c:v>3.4180000000000001</c:v>
                </c:pt>
                <c:pt idx="8">
                  <c:v>74.206000000000003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167608"/>
        <c:axId val="67575584"/>
        <c:axId val="0"/>
      </c:bar3DChart>
      <c:catAx>
        <c:axId val="17016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integers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5584"/>
        <c:crosses val="autoZero"/>
        <c:auto val="1"/>
        <c:lblAlgn val="ctr"/>
        <c:lblOffset val="100"/>
        <c:noMultiLvlLbl val="0"/>
      </c:catAx>
      <c:valAx>
        <c:axId val="675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Sorting Strings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'All Sorting Algorithms'!$M$1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'All Sorting Algorithms'!$L$2:$L$9</c:f>
              <c:strCache>
                <c:ptCount val="8"/>
                <c:pt idx="0">
                  <c:v>insertion</c:v>
                </c:pt>
                <c:pt idx="1">
                  <c:v>merge</c:v>
                </c:pt>
                <c:pt idx="2">
                  <c:v>selection</c:v>
                </c:pt>
                <c:pt idx="3">
                  <c:v>quick</c:v>
                </c:pt>
                <c:pt idx="4">
                  <c:v>bubble</c:v>
                </c:pt>
                <c:pt idx="5">
                  <c:v>shell</c:v>
                </c:pt>
                <c:pt idx="6">
                  <c:v>radix</c:v>
                </c:pt>
                <c:pt idx="7">
                  <c:v>heap</c:v>
                </c:pt>
              </c:strCache>
            </c:strRef>
          </c:cat>
          <c:val>
            <c:numRef>
              <c:f>'All Sorting Algorithms'!$M$2:$M$9</c:f>
              <c:numCache>
                <c:formatCode>General</c:formatCode>
                <c:ptCount val="8"/>
                <c:pt idx="0">
                  <c:v>588.94600000000003</c:v>
                </c:pt>
                <c:pt idx="1">
                  <c:v>2.0859999999999999</c:v>
                </c:pt>
                <c:pt idx="2">
                  <c:v>759.33600000000001</c:v>
                </c:pt>
                <c:pt idx="3">
                  <c:v>0.69599999999999995</c:v>
                </c:pt>
                <c:pt idx="4">
                  <c:v>1110.3699999999999</c:v>
                </c:pt>
                <c:pt idx="5">
                  <c:v>1.133</c:v>
                </c:pt>
                <c:pt idx="6">
                  <c:v>1.2609999999999999</c:v>
                </c:pt>
                <c:pt idx="7">
                  <c:v>1.3839999999999999</c:v>
                </c:pt>
              </c:numCache>
            </c:numRef>
          </c:val>
        </c:ser>
        <c:ser>
          <c:idx val="1"/>
          <c:order val="1"/>
          <c:tx>
            <c:strRef>
              <c:f>'All Sorting Algorithms'!$N$1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'All Sorting Algorithms'!$L$2:$L$9</c:f>
              <c:strCache>
                <c:ptCount val="8"/>
                <c:pt idx="0">
                  <c:v>insertion</c:v>
                </c:pt>
                <c:pt idx="1">
                  <c:v>merge</c:v>
                </c:pt>
                <c:pt idx="2">
                  <c:v>selection</c:v>
                </c:pt>
                <c:pt idx="3">
                  <c:v>quick</c:v>
                </c:pt>
                <c:pt idx="4">
                  <c:v>bubble</c:v>
                </c:pt>
                <c:pt idx="5">
                  <c:v>shell</c:v>
                </c:pt>
                <c:pt idx="6">
                  <c:v>radix</c:v>
                </c:pt>
                <c:pt idx="7">
                  <c:v>heap</c:v>
                </c:pt>
              </c:strCache>
            </c:strRef>
          </c:cat>
          <c:val>
            <c:numRef>
              <c:f>'All Sorting Algorithms'!$N$2:$N$9</c:f>
              <c:numCache>
                <c:formatCode>General</c:formatCode>
                <c:ptCount val="8"/>
                <c:pt idx="0">
                  <c:v>881.20100000000002</c:v>
                </c:pt>
                <c:pt idx="1">
                  <c:v>5.9459999999999997</c:v>
                </c:pt>
                <c:pt idx="2">
                  <c:v>3299.22</c:v>
                </c:pt>
                <c:pt idx="3">
                  <c:v>1.347</c:v>
                </c:pt>
                <c:pt idx="4">
                  <c:v>1670.41</c:v>
                </c:pt>
                <c:pt idx="5">
                  <c:v>1.909</c:v>
                </c:pt>
                <c:pt idx="6">
                  <c:v>2.7469999999999999</c:v>
                </c:pt>
                <c:pt idx="7">
                  <c:v>4.1879999999999997</c:v>
                </c:pt>
              </c:numCache>
            </c:numRef>
          </c:val>
        </c:ser>
        <c:ser>
          <c:idx val="2"/>
          <c:order val="2"/>
          <c:tx>
            <c:strRef>
              <c:f>'All Sorting Algorithms'!$O$1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'All Sorting Algorithms'!$L$2:$L$9</c:f>
              <c:strCache>
                <c:ptCount val="8"/>
                <c:pt idx="0">
                  <c:v>insertion</c:v>
                </c:pt>
                <c:pt idx="1">
                  <c:v>merge</c:v>
                </c:pt>
                <c:pt idx="2">
                  <c:v>selection</c:v>
                </c:pt>
                <c:pt idx="3">
                  <c:v>quick</c:v>
                </c:pt>
                <c:pt idx="4">
                  <c:v>bubble</c:v>
                </c:pt>
                <c:pt idx="5">
                  <c:v>shell</c:v>
                </c:pt>
                <c:pt idx="6">
                  <c:v>radix</c:v>
                </c:pt>
                <c:pt idx="7">
                  <c:v>heap</c:v>
                </c:pt>
              </c:strCache>
            </c:strRef>
          </c:cat>
          <c:val>
            <c:numRef>
              <c:f>'All Sorting Algorithms'!$O$2:$O$9</c:f>
              <c:numCache>
                <c:formatCode>General</c:formatCode>
                <c:ptCount val="8"/>
                <c:pt idx="0">
                  <c:v>1184.3</c:v>
                </c:pt>
                <c:pt idx="1">
                  <c:v>11.928000000000001</c:v>
                </c:pt>
                <c:pt idx="2">
                  <c:v>6730.97</c:v>
                </c:pt>
                <c:pt idx="3">
                  <c:v>2.0510000000000002</c:v>
                </c:pt>
                <c:pt idx="4">
                  <c:v>2239.69</c:v>
                </c:pt>
                <c:pt idx="5">
                  <c:v>2.6629999999999998</c:v>
                </c:pt>
                <c:pt idx="6">
                  <c:v>4.18</c:v>
                </c:pt>
                <c:pt idx="7">
                  <c:v>8.4640000000000004</c:v>
                </c:pt>
              </c:numCache>
            </c:numRef>
          </c:val>
        </c:ser>
        <c:ser>
          <c:idx val="3"/>
          <c:order val="3"/>
          <c:tx>
            <c:strRef>
              <c:f>'All Sorting Algorithms'!$P$1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'All Sorting Algorithms'!$L$2:$L$9</c:f>
              <c:strCache>
                <c:ptCount val="8"/>
                <c:pt idx="0">
                  <c:v>insertion</c:v>
                </c:pt>
                <c:pt idx="1">
                  <c:v>merge</c:v>
                </c:pt>
                <c:pt idx="2">
                  <c:v>selection</c:v>
                </c:pt>
                <c:pt idx="3">
                  <c:v>quick</c:v>
                </c:pt>
                <c:pt idx="4">
                  <c:v>bubble</c:v>
                </c:pt>
                <c:pt idx="5">
                  <c:v>shell</c:v>
                </c:pt>
                <c:pt idx="6">
                  <c:v>radix</c:v>
                </c:pt>
                <c:pt idx="7">
                  <c:v>heap</c:v>
                </c:pt>
              </c:strCache>
            </c:strRef>
          </c:cat>
          <c:val>
            <c:numRef>
              <c:f>'All Sorting Algorithms'!$P$2:$P$9</c:f>
              <c:numCache>
                <c:formatCode>General</c:formatCode>
                <c:ptCount val="8"/>
                <c:pt idx="0">
                  <c:v>1475.52</c:v>
                </c:pt>
                <c:pt idx="1">
                  <c:v>20.454999999999998</c:v>
                </c:pt>
                <c:pt idx="2">
                  <c:v>11599.8</c:v>
                </c:pt>
                <c:pt idx="3">
                  <c:v>2.6760000000000002</c:v>
                </c:pt>
                <c:pt idx="4">
                  <c:v>2970.24</c:v>
                </c:pt>
                <c:pt idx="5">
                  <c:v>3.4169999999999998</c:v>
                </c:pt>
                <c:pt idx="6">
                  <c:v>5.6509999999999998</c:v>
                </c:pt>
                <c:pt idx="7">
                  <c:v>13.85</c:v>
                </c:pt>
              </c:numCache>
            </c:numRef>
          </c:val>
        </c:ser>
        <c:ser>
          <c:idx val="4"/>
          <c:order val="4"/>
          <c:tx>
            <c:strRef>
              <c:f>'All Sorting Algorithms'!$Q$1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'All Sorting Algorithms'!$L$2:$L$9</c:f>
              <c:strCache>
                <c:ptCount val="8"/>
                <c:pt idx="0">
                  <c:v>insertion</c:v>
                </c:pt>
                <c:pt idx="1">
                  <c:v>merge</c:v>
                </c:pt>
                <c:pt idx="2">
                  <c:v>selection</c:v>
                </c:pt>
                <c:pt idx="3">
                  <c:v>quick</c:v>
                </c:pt>
                <c:pt idx="4">
                  <c:v>bubble</c:v>
                </c:pt>
                <c:pt idx="5">
                  <c:v>shell</c:v>
                </c:pt>
                <c:pt idx="6">
                  <c:v>radix</c:v>
                </c:pt>
                <c:pt idx="7">
                  <c:v>heap</c:v>
                </c:pt>
              </c:strCache>
            </c:strRef>
          </c:cat>
          <c:val>
            <c:numRef>
              <c:f>'All Sorting Algorithms'!$Q$2:$Q$9</c:f>
              <c:numCache>
                <c:formatCode>General</c:formatCode>
                <c:ptCount val="8"/>
                <c:pt idx="0">
                  <c:v>1785.26</c:v>
                </c:pt>
                <c:pt idx="1">
                  <c:v>29.765999999999998</c:v>
                </c:pt>
                <c:pt idx="2">
                  <c:v>19519.7</c:v>
                </c:pt>
                <c:pt idx="3">
                  <c:v>3.3340000000000001</c:v>
                </c:pt>
                <c:pt idx="4">
                  <c:v>3350.63</c:v>
                </c:pt>
                <c:pt idx="5">
                  <c:v>4.1749999999999998</c:v>
                </c:pt>
                <c:pt idx="6">
                  <c:v>6.2110000000000003</c:v>
                </c:pt>
                <c:pt idx="7">
                  <c:v>21.09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907576"/>
        <c:axId val="66775928"/>
        <c:axId val="0"/>
      </c:bar3DChart>
      <c:catAx>
        <c:axId val="161907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Runs</a:t>
                </a:r>
              </a:p>
            </c:rich>
          </c:tx>
          <c:layout>
            <c:manualLayout>
              <c:xMode val="edge"/>
              <c:yMode val="edge"/>
              <c:x val="0.27490613641348699"/>
              <c:y val="0.92161437216761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5928"/>
        <c:crosses val="autoZero"/>
        <c:auto val="1"/>
        <c:lblAlgn val="ctr"/>
        <c:lblOffset val="100"/>
        <c:noMultiLvlLbl val="0"/>
      </c:catAx>
      <c:valAx>
        <c:axId val="6677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Sorting Integers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'More efficient Algorithms'!$A$2</c:f>
              <c:strCache>
                <c:ptCount val="1"/>
                <c:pt idx="0">
                  <c:v>merge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'More efficient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'More efficient Algorithms'!$B$2:$J$2</c:f>
              <c:numCache>
                <c:formatCode>General</c:formatCode>
                <c:ptCount val="9"/>
                <c:pt idx="0">
                  <c:v>0.01</c:v>
                </c:pt>
                <c:pt idx="1">
                  <c:v>0.36399999999999999</c:v>
                </c:pt>
                <c:pt idx="2">
                  <c:v>0.54</c:v>
                </c:pt>
                <c:pt idx="3">
                  <c:v>0.75600000000000001</c:v>
                </c:pt>
                <c:pt idx="4">
                  <c:v>1.804</c:v>
                </c:pt>
                <c:pt idx="5">
                  <c:v>3.6219999999999999</c:v>
                </c:pt>
                <c:pt idx="6">
                  <c:v>5.6340000000000003</c:v>
                </c:pt>
                <c:pt idx="7">
                  <c:v>7.14</c:v>
                </c:pt>
                <c:pt idx="8">
                  <c:v>146.81</c:v>
                </c:pt>
              </c:numCache>
            </c:numRef>
          </c:val>
        </c:ser>
        <c:ser>
          <c:idx val="1"/>
          <c:order val="1"/>
          <c:tx>
            <c:strRef>
              <c:f>'More efficient Algorithms'!$A$3</c:f>
              <c:strCache>
                <c:ptCount val="1"/>
                <c:pt idx="0">
                  <c:v>quick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'More efficient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'More efficient Algorithms'!$B$3:$J$3</c:f>
              <c:numCache>
                <c:formatCode>General</c:formatCode>
                <c:ptCount val="9"/>
                <c:pt idx="0">
                  <c:v>1.0999999999999999E-2</c:v>
                </c:pt>
                <c:pt idx="1">
                  <c:v>0.19</c:v>
                </c:pt>
                <c:pt idx="2">
                  <c:v>0.27600000000000002</c:v>
                </c:pt>
                <c:pt idx="3">
                  <c:v>0.373</c:v>
                </c:pt>
                <c:pt idx="4">
                  <c:v>0.92300000000000004</c:v>
                </c:pt>
                <c:pt idx="5">
                  <c:v>1.8340000000000001</c:v>
                </c:pt>
                <c:pt idx="6">
                  <c:v>2.35</c:v>
                </c:pt>
                <c:pt idx="7">
                  <c:v>3.1240000000000001</c:v>
                </c:pt>
                <c:pt idx="8">
                  <c:v>63.165999999999997</c:v>
                </c:pt>
              </c:numCache>
            </c:numRef>
          </c:val>
        </c:ser>
        <c:ser>
          <c:idx val="2"/>
          <c:order val="2"/>
          <c:tx>
            <c:strRef>
              <c:f>'More efficient Algorithms'!$A$4</c:f>
              <c:strCache>
                <c:ptCount val="1"/>
                <c:pt idx="0">
                  <c:v>shell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'More efficient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'More efficient Algorithms'!$B$4:$J$4</c:f>
              <c:numCache>
                <c:formatCode>General</c:formatCode>
                <c:ptCount val="9"/>
                <c:pt idx="0">
                  <c:v>8.9999999999999993E-3</c:v>
                </c:pt>
                <c:pt idx="1">
                  <c:v>0.20399999999999999</c:v>
                </c:pt>
                <c:pt idx="2">
                  <c:v>0.29399999999999998</c:v>
                </c:pt>
                <c:pt idx="3">
                  <c:v>0.38900000000000001</c:v>
                </c:pt>
                <c:pt idx="4">
                  <c:v>0.97</c:v>
                </c:pt>
                <c:pt idx="5">
                  <c:v>1.9550000000000001</c:v>
                </c:pt>
                <c:pt idx="6">
                  <c:v>2.964</c:v>
                </c:pt>
                <c:pt idx="7">
                  <c:v>3.996</c:v>
                </c:pt>
                <c:pt idx="8">
                  <c:v>85.673000000000002</c:v>
                </c:pt>
              </c:numCache>
            </c:numRef>
          </c:val>
        </c:ser>
        <c:ser>
          <c:idx val="3"/>
          <c:order val="3"/>
          <c:tx>
            <c:strRef>
              <c:f>'More efficient Algorithms'!$A$5</c:f>
              <c:strCache>
                <c:ptCount val="1"/>
                <c:pt idx="0">
                  <c:v>radix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'More efficient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'More efficient Algorithms'!$B$5:$J$5</c:f>
              <c:numCache>
                <c:formatCode>General</c:formatCode>
                <c:ptCount val="9"/>
                <c:pt idx="0">
                  <c:v>3.2000000000000001E-2</c:v>
                </c:pt>
                <c:pt idx="1">
                  <c:v>0.157</c:v>
                </c:pt>
                <c:pt idx="2">
                  <c:v>0.23300000000000001</c:v>
                </c:pt>
                <c:pt idx="3">
                  <c:v>0.308</c:v>
                </c:pt>
                <c:pt idx="4">
                  <c:v>0.77500000000000002</c:v>
                </c:pt>
                <c:pt idx="5">
                  <c:v>1.573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'More efficient Algorithms'!$A$6</c:f>
              <c:strCache>
                <c:ptCount val="1"/>
                <c:pt idx="0">
                  <c:v>heap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'More efficient Algorithms'!$B$1:$J$1</c:f>
              <c:numCache>
                <c:formatCode>General</c:formatCode>
                <c:ptCount val="9"/>
                <c:pt idx="0">
                  <c:v>1000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  <c:pt idx="8">
                  <c:v>20000000</c:v>
                </c:pt>
              </c:numCache>
            </c:numRef>
          </c:cat>
          <c:val>
            <c:numRef>
              <c:f>'More efficient Algorithms'!$B$6:$J$6</c:f>
              <c:numCache>
                <c:formatCode>General</c:formatCode>
                <c:ptCount val="9"/>
                <c:pt idx="0">
                  <c:v>2.9000000000000001E-2</c:v>
                </c:pt>
                <c:pt idx="1">
                  <c:v>0.16300000000000001</c:v>
                </c:pt>
                <c:pt idx="2">
                  <c:v>0.245</c:v>
                </c:pt>
                <c:pt idx="3">
                  <c:v>0.32800000000000001</c:v>
                </c:pt>
                <c:pt idx="4">
                  <c:v>0.97099999999999997</c:v>
                </c:pt>
                <c:pt idx="5">
                  <c:v>1.9710000000000001</c:v>
                </c:pt>
                <c:pt idx="6">
                  <c:v>2.6080000000000001</c:v>
                </c:pt>
                <c:pt idx="7">
                  <c:v>3.4180000000000001</c:v>
                </c:pt>
                <c:pt idx="8">
                  <c:v>74.206000000000003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601032"/>
        <c:axId val="162019648"/>
        <c:axId val="0"/>
      </c:bar3DChart>
      <c:catAx>
        <c:axId val="161601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integers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19648"/>
        <c:crosses val="autoZero"/>
        <c:auto val="1"/>
        <c:lblAlgn val="ctr"/>
        <c:lblOffset val="100"/>
        <c:noMultiLvlLbl val="0"/>
      </c:catAx>
      <c:valAx>
        <c:axId val="1620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Sorting Strings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'More efficient Algorithms'!$L$2</c:f>
              <c:strCache>
                <c:ptCount val="1"/>
                <c:pt idx="0">
                  <c:v>merge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'More efficient Algorithms'!$M$1:$Q$1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'More efficient Algorithms'!$M$2:$Q$2</c:f>
              <c:numCache>
                <c:formatCode>General</c:formatCode>
                <c:ptCount val="5"/>
                <c:pt idx="0">
                  <c:v>2.0859999999999999</c:v>
                </c:pt>
                <c:pt idx="1">
                  <c:v>5.9459999999999997</c:v>
                </c:pt>
                <c:pt idx="2">
                  <c:v>11.928000000000001</c:v>
                </c:pt>
                <c:pt idx="3">
                  <c:v>20.454999999999998</c:v>
                </c:pt>
                <c:pt idx="4">
                  <c:v>29.765999999999998</c:v>
                </c:pt>
              </c:numCache>
            </c:numRef>
          </c:val>
        </c:ser>
        <c:ser>
          <c:idx val="1"/>
          <c:order val="1"/>
          <c:tx>
            <c:strRef>
              <c:f>'More efficient Algorithms'!$L$3</c:f>
              <c:strCache>
                <c:ptCount val="1"/>
                <c:pt idx="0">
                  <c:v>quick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'More efficient Algorithms'!$M$1:$Q$1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'More efficient Algorithms'!$M$3:$Q$3</c:f>
              <c:numCache>
                <c:formatCode>General</c:formatCode>
                <c:ptCount val="5"/>
                <c:pt idx="0">
                  <c:v>0.69599999999999995</c:v>
                </c:pt>
                <c:pt idx="1">
                  <c:v>1.347</c:v>
                </c:pt>
                <c:pt idx="2">
                  <c:v>2.0510000000000002</c:v>
                </c:pt>
                <c:pt idx="3">
                  <c:v>2.6760000000000002</c:v>
                </c:pt>
                <c:pt idx="4">
                  <c:v>3.3340000000000001</c:v>
                </c:pt>
              </c:numCache>
            </c:numRef>
          </c:val>
        </c:ser>
        <c:ser>
          <c:idx val="2"/>
          <c:order val="2"/>
          <c:tx>
            <c:strRef>
              <c:f>'More efficient Algorithms'!$L$4</c:f>
              <c:strCache>
                <c:ptCount val="1"/>
                <c:pt idx="0">
                  <c:v>shell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'More efficient Algorithms'!$M$1:$Q$1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'More efficient Algorithms'!$M$4:$Q$4</c:f>
              <c:numCache>
                <c:formatCode>General</c:formatCode>
                <c:ptCount val="5"/>
                <c:pt idx="0">
                  <c:v>1.133</c:v>
                </c:pt>
                <c:pt idx="1">
                  <c:v>1.909</c:v>
                </c:pt>
                <c:pt idx="2">
                  <c:v>2.6629999999999998</c:v>
                </c:pt>
                <c:pt idx="3">
                  <c:v>3.4169999999999998</c:v>
                </c:pt>
                <c:pt idx="4">
                  <c:v>4.1749999999999998</c:v>
                </c:pt>
              </c:numCache>
            </c:numRef>
          </c:val>
        </c:ser>
        <c:ser>
          <c:idx val="3"/>
          <c:order val="3"/>
          <c:tx>
            <c:strRef>
              <c:f>'More efficient Algorithms'!$L$5</c:f>
              <c:strCache>
                <c:ptCount val="1"/>
                <c:pt idx="0">
                  <c:v>radix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'More efficient Algorithms'!$M$1:$Q$1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'More efficient Algorithms'!$M$5:$Q$5</c:f>
              <c:numCache>
                <c:formatCode>General</c:formatCode>
                <c:ptCount val="5"/>
                <c:pt idx="0">
                  <c:v>1.2609999999999999</c:v>
                </c:pt>
                <c:pt idx="1">
                  <c:v>2.7469999999999999</c:v>
                </c:pt>
                <c:pt idx="2">
                  <c:v>4.18</c:v>
                </c:pt>
                <c:pt idx="3">
                  <c:v>5.6509999999999998</c:v>
                </c:pt>
                <c:pt idx="4">
                  <c:v>6.2110000000000003</c:v>
                </c:pt>
              </c:numCache>
            </c:numRef>
          </c:val>
        </c:ser>
        <c:ser>
          <c:idx val="4"/>
          <c:order val="4"/>
          <c:tx>
            <c:strRef>
              <c:f>'More efficient Algorithms'!$L$6</c:f>
              <c:strCache>
                <c:ptCount val="1"/>
                <c:pt idx="0">
                  <c:v>heap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'More efficient Algorithms'!$M$1:$Q$1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'More efficient Algorithms'!$M$6:$Q$6</c:f>
              <c:numCache>
                <c:formatCode>General</c:formatCode>
                <c:ptCount val="5"/>
                <c:pt idx="0">
                  <c:v>1.3839999999999999</c:v>
                </c:pt>
                <c:pt idx="1">
                  <c:v>4.1879999999999997</c:v>
                </c:pt>
                <c:pt idx="2">
                  <c:v>8.4640000000000004</c:v>
                </c:pt>
                <c:pt idx="3">
                  <c:v>13.85</c:v>
                </c:pt>
                <c:pt idx="4">
                  <c:v>21.09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981840"/>
        <c:axId val="170982232"/>
      </c:barChart>
      <c:catAx>
        <c:axId val="17098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82232"/>
        <c:crosses val="autoZero"/>
        <c:auto val="1"/>
        <c:lblAlgn val="ctr"/>
        <c:lblOffset val="100"/>
        <c:noMultiLvlLbl val="0"/>
      </c:catAx>
      <c:valAx>
        <c:axId val="17098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8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9</xdr:row>
      <xdr:rowOff>80962</xdr:rowOff>
    </xdr:from>
    <xdr:to>
      <xdr:col>9</xdr:col>
      <xdr:colOff>152400</xdr:colOff>
      <xdr:row>29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471487</xdr:colOff>
      <xdr:row>9</xdr:row>
      <xdr:rowOff>157162</xdr:rowOff>
    </xdr:from>
    <xdr:to>
      <xdr:col>18</xdr:col>
      <xdr:colOff>428625</xdr:colOff>
      <xdr:row>30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6</xdr:row>
      <xdr:rowOff>100012</xdr:rowOff>
    </xdr:from>
    <xdr:to>
      <xdr:col>8</xdr:col>
      <xdr:colOff>514349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100012</xdr:colOff>
      <xdr:row>6</xdr:row>
      <xdr:rowOff>109536</xdr:rowOff>
    </xdr:from>
    <xdr:to>
      <xdr:col>17</xdr:col>
      <xdr:colOff>419100</xdr:colOff>
      <xdr:row>24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C7" workbookViewId="0">
      <selection activeCell="C34" sqref="C34"/>
    </sheetView>
  </sheetViews>
  <sheetFormatPr defaultRowHeight="15" x14ac:dyDescent="0.25"/>
  <cols>
    <col min="2" max="2" width="12" bestFit="1" customWidth="1"/>
    <col min="4" max="4" width="12" bestFit="1" customWidth="1"/>
    <col min="6" max="6" width="12" bestFit="1" customWidth="1"/>
  </cols>
  <sheetData>
    <row r="1" spans="1:17" x14ac:dyDescent="0.25">
      <c r="B1">
        <v>1000</v>
      </c>
      <c r="C1">
        <v>50000</v>
      </c>
      <c r="D1">
        <v>75000</v>
      </c>
      <c r="E1">
        <v>100000</v>
      </c>
      <c r="F1">
        <v>250000</v>
      </c>
      <c r="G1">
        <v>500000</v>
      </c>
      <c r="H1">
        <v>750000</v>
      </c>
      <c r="I1">
        <v>1000000</v>
      </c>
      <c r="J1">
        <v>20000000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 t="s">
        <v>0</v>
      </c>
      <c r="B2">
        <v>5.0000000000000001E-3</v>
      </c>
      <c r="C2">
        <v>1.8759999999999999</v>
      </c>
      <c r="D2">
        <v>4.12</v>
      </c>
      <c r="E2">
        <v>7.2549999999999999</v>
      </c>
      <c r="F2">
        <v>44.122999999999998</v>
      </c>
      <c r="G2">
        <v>175.06399999999999</v>
      </c>
      <c r="H2">
        <v>466.233</v>
      </c>
      <c r="I2">
        <v>681.25599999999997</v>
      </c>
      <c r="J2" s="1">
        <v>10000</v>
      </c>
      <c r="L2" t="s">
        <v>0</v>
      </c>
      <c r="M2">
        <v>588.94600000000003</v>
      </c>
      <c r="N2">
        <v>881.20100000000002</v>
      </c>
      <c r="O2">
        <v>1184.3</v>
      </c>
      <c r="P2">
        <v>1475.52</v>
      </c>
      <c r="Q2">
        <v>1785.26</v>
      </c>
    </row>
    <row r="3" spans="1:17" x14ac:dyDescent="0.25">
      <c r="A3" t="s">
        <v>1</v>
      </c>
      <c r="B3">
        <v>0.01</v>
      </c>
      <c r="C3">
        <v>0.36399999999999999</v>
      </c>
      <c r="D3">
        <v>0.54</v>
      </c>
      <c r="E3">
        <v>0.75600000000000001</v>
      </c>
      <c r="F3">
        <v>1.804</v>
      </c>
      <c r="G3">
        <v>3.6219999999999999</v>
      </c>
      <c r="H3">
        <v>5.6340000000000003</v>
      </c>
      <c r="I3">
        <v>7.14</v>
      </c>
      <c r="J3">
        <v>146.81</v>
      </c>
      <c r="L3" t="s">
        <v>1</v>
      </c>
      <c r="M3">
        <v>2.0859999999999999</v>
      </c>
      <c r="N3">
        <v>5.9459999999999997</v>
      </c>
      <c r="O3">
        <v>11.928000000000001</v>
      </c>
      <c r="P3">
        <v>20.454999999999998</v>
      </c>
      <c r="Q3">
        <v>29.765999999999998</v>
      </c>
    </row>
    <row r="4" spans="1:17" x14ac:dyDescent="0.25">
      <c r="A4" t="s">
        <v>2</v>
      </c>
      <c r="B4">
        <v>1.4E-2</v>
      </c>
      <c r="C4">
        <v>4.2530000000000001</v>
      </c>
      <c r="D4">
        <v>9.4359999999999999</v>
      </c>
      <c r="E4">
        <v>16.646000000000001</v>
      </c>
      <c r="F4">
        <v>102.639</v>
      </c>
      <c r="G4">
        <v>408.86099999999999</v>
      </c>
      <c r="H4">
        <v>928.85299999999995</v>
      </c>
      <c r="I4">
        <v>1650.21</v>
      </c>
      <c r="J4" s="1">
        <v>15000</v>
      </c>
      <c r="L4" t="s">
        <v>2</v>
      </c>
      <c r="M4">
        <v>759.33600000000001</v>
      </c>
      <c r="N4">
        <v>3299.22</v>
      </c>
      <c r="O4">
        <v>6730.97</v>
      </c>
      <c r="P4">
        <v>11599.8</v>
      </c>
      <c r="Q4">
        <v>19519.7</v>
      </c>
    </row>
    <row r="5" spans="1:17" x14ac:dyDescent="0.25">
      <c r="A5" t="s">
        <v>3</v>
      </c>
      <c r="B5">
        <v>1.0999999999999999E-2</v>
      </c>
      <c r="C5">
        <v>0.19</v>
      </c>
      <c r="D5">
        <v>0.27600000000000002</v>
      </c>
      <c r="E5">
        <v>0.373</v>
      </c>
      <c r="F5">
        <v>0.92300000000000004</v>
      </c>
      <c r="G5">
        <v>1.8340000000000001</v>
      </c>
      <c r="H5">
        <v>2.35</v>
      </c>
      <c r="I5">
        <v>3.1240000000000001</v>
      </c>
      <c r="J5">
        <v>63.165999999999997</v>
      </c>
      <c r="L5" t="s">
        <v>3</v>
      </c>
      <c r="M5">
        <v>0.69599999999999995</v>
      </c>
      <c r="N5">
        <v>1.347</v>
      </c>
      <c r="O5">
        <v>2.0510000000000002</v>
      </c>
      <c r="P5">
        <v>2.6760000000000002</v>
      </c>
      <c r="Q5">
        <v>3.3340000000000001</v>
      </c>
    </row>
    <row r="6" spans="1:17" x14ac:dyDescent="0.25">
      <c r="A6" t="s">
        <v>4</v>
      </c>
      <c r="B6">
        <v>8.9999999999999993E-3</v>
      </c>
      <c r="C6">
        <v>12.388</v>
      </c>
      <c r="D6">
        <v>28.056000000000001</v>
      </c>
      <c r="E6">
        <v>49.947000000000003</v>
      </c>
      <c r="F6">
        <v>312.79700000000003</v>
      </c>
      <c r="G6">
        <v>1286.97</v>
      </c>
      <c r="H6">
        <v>2369.79</v>
      </c>
      <c r="I6">
        <v>4189.54</v>
      </c>
      <c r="J6" s="1">
        <v>20000</v>
      </c>
      <c r="L6" t="s">
        <v>4</v>
      </c>
      <c r="M6">
        <v>1110.3699999999999</v>
      </c>
      <c r="N6">
        <v>1670.41</v>
      </c>
      <c r="O6">
        <v>2239.69</v>
      </c>
      <c r="P6">
        <v>2970.24</v>
      </c>
      <c r="Q6">
        <v>3350.63</v>
      </c>
    </row>
    <row r="7" spans="1:17" x14ac:dyDescent="0.25">
      <c r="A7" t="s">
        <v>5</v>
      </c>
      <c r="B7">
        <v>8.9999999999999993E-3</v>
      </c>
      <c r="C7">
        <v>0.20399999999999999</v>
      </c>
      <c r="D7">
        <v>0.29399999999999998</v>
      </c>
      <c r="E7">
        <v>0.38900000000000001</v>
      </c>
      <c r="F7">
        <v>0.97</v>
      </c>
      <c r="G7">
        <v>1.9550000000000001</v>
      </c>
      <c r="H7">
        <v>2.964</v>
      </c>
      <c r="I7">
        <v>3.996</v>
      </c>
      <c r="J7">
        <v>85.673000000000002</v>
      </c>
      <c r="L7" t="s">
        <v>5</v>
      </c>
      <c r="M7">
        <v>1.133</v>
      </c>
      <c r="N7">
        <v>1.909</v>
      </c>
      <c r="O7">
        <v>2.6629999999999998</v>
      </c>
      <c r="P7">
        <v>3.4169999999999998</v>
      </c>
      <c r="Q7">
        <v>4.1749999999999998</v>
      </c>
    </row>
    <row r="8" spans="1:17" x14ac:dyDescent="0.25">
      <c r="A8" t="s">
        <v>6</v>
      </c>
      <c r="B8">
        <v>3.2000000000000001E-2</v>
      </c>
      <c r="C8">
        <v>0.157</v>
      </c>
      <c r="D8">
        <v>0.23300000000000001</v>
      </c>
      <c r="E8">
        <v>0.308</v>
      </c>
      <c r="F8">
        <v>0.77500000000000002</v>
      </c>
      <c r="G8">
        <v>1.573</v>
      </c>
      <c r="H8" t="s">
        <v>8</v>
      </c>
      <c r="I8" t="s">
        <v>8</v>
      </c>
      <c r="J8" t="s">
        <v>8</v>
      </c>
      <c r="L8" t="s">
        <v>6</v>
      </c>
      <c r="M8">
        <v>1.2609999999999999</v>
      </c>
      <c r="N8">
        <v>2.7469999999999999</v>
      </c>
      <c r="O8">
        <v>4.18</v>
      </c>
      <c r="P8">
        <v>5.6509999999999998</v>
      </c>
      <c r="Q8">
        <v>6.2110000000000003</v>
      </c>
    </row>
    <row r="9" spans="1:17" x14ac:dyDescent="0.25">
      <c r="A9" t="s">
        <v>7</v>
      </c>
      <c r="B9">
        <v>2.9000000000000001E-2</v>
      </c>
      <c r="C9">
        <v>0.16300000000000001</v>
      </c>
      <c r="D9">
        <v>0.245</v>
      </c>
      <c r="E9">
        <v>0.32800000000000001</v>
      </c>
      <c r="F9">
        <v>0.97099999999999997</v>
      </c>
      <c r="G9">
        <v>1.9710000000000001</v>
      </c>
      <c r="H9">
        <v>2.6080000000000001</v>
      </c>
      <c r="I9">
        <v>3.4180000000000001</v>
      </c>
      <c r="J9">
        <v>74.206000000000003</v>
      </c>
      <c r="L9" t="s">
        <v>7</v>
      </c>
      <c r="M9">
        <v>1.3839999999999999</v>
      </c>
      <c r="N9">
        <v>4.1879999999999997</v>
      </c>
      <c r="O9">
        <v>8.4640000000000004</v>
      </c>
      <c r="P9">
        <v>13.85</v>
      </c>
      <c r="Q9">
        <v>21.09</v>
      </c>
    </row>
    <row r="10" spans="1:17" x14ac:dyDescent="0.25">
      <c r="B10" s="1"/>
      <c r="D10" s="1"/>
      <c r="F10" s="1"/>
    </row>
    <row r="32" spans="1:1" x14ac:dyDescent="0.25">
      <c r="A3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K3" sqref="K3"/>
    </sheetView>
  </sheetViews>
  <sheetFormatPr defaultRowHeight="15" x14ac:dyDescent="0.25"/>
  <sheetData>
    <row r="1" spans="1:17" x14ac:dyDescent="0.25">
      <c r="B1">
        <v>1000</v>
      </c>
      <c r="C1">
        <v>50000</v>
      </c>
      <c r="D1">
        <v>75000</v>
      </c>
      <c r="E1">
        <v>100000</v>
      </c>
      <c r="F1">
        <v>250000</v>
      </c>
      <c r="G1">
        <v>500000</v>
      </c>
      <c r="H1">
        <v>750000</v>
      </c>
      <c r="I1">
        <v>1000000</v>
      </c>
      <c r="J1">
        <v>20000000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 t="s">
        <v>1</v>
      </c>
      <c r="B2">
        <v>0.01</v>
      </c>
      <c r="C2">
        <v>0.36399999999999999</v>
      </c>
      <c r="D2">
        <v>0.54</v>
      </c>
      <c r="E2">
        <v>0.75600000000000001</v>
      </c>
      <c r="F2">
        <v>1.804</v>
      </c>
      <c r="G2">
        <v>3.6219999999999999</v>
      </c>
      <c r="H2">
        <v>5.6340000000000003</v>
      </c>
      <c r="I2">
        <v>7.14</v>
      </c>
      <c r="J2">
        <v>146.81</v>
      </c>
      <c r="L2" t="s">
        <v>1</v>
      </c>
      <c r="M2">
        <v>2.0859999999999999</v>
      </c>
      <c r="N2">
        <v>5.9459999999999997</v>
      </c>
      <c r="O2">
        <v>11.928000000000001</v>
      </c>
      <c r="P2">
        <v>20.454999999999998</v>
      </c>
      <c r="Q2">
        <v>29.765999999999998</v>
      </c>
    </row>
    <row r="3" spans="1:17" x14ac:dyDescent="0.25">
      <c r="A3" t="s">
        <v>3</v>
      </c>
      <c r="B3">
        <v>1.0999999999999999E-2</v>
      </c>
      <c r="C3">
        <v>0.19</v>
      </c>
      <c r="D3">
        <v>0.27600000000000002</v>
      </c>
      <c r="E3">
        <v>0.373</v>
      </c>
      <c r="F3">
        <v>0.92300000000000004</v>
      </c>
      <c r="G3">
        <v>1.8340000000000001</v>
      </c>
      <c r="H3">
        <v>2.35</v>
      </c>
      <c r="I3">
        <v>3.1240000000000001</v>
      </c>
      <c r="J3">
        <v>63.165999999999997</v>
      </c>
      <c r="L3" t="s">
        <v>3</v>
      </c>
      <c r="M3">
        <v>0.69599999999999995</v>
      </c>
      <c r="N3">
        <v>1.347</v>
      </c>
      <c r="O3">
        <v>2.0510000000000002</v>
      </c>
      <c r="P3">
        <v>2.6760000000000002</v>
      </c>
      <c r="Q3">
        <v>3.3340000000000001</v>
      </c>
    </row>
    <row r="4" spans="1:17" x14ac:dyDescent="0.25">
      <c r="A4" t="s">
        <v>5</v>
      </c>
      <c r="B4">
        <v>8.9999999999999993E-3</v>
      </c>
      <c r="C4">
        <v>0.20399999999999999</v>
      </c>
      <c r="D4">
        <v>0.29399999999999998</v>
      </c>
      <c r="E4">
        <v>0.38900000000000001</v>
      </c>
      <c r="F4">
        <v>0.97</v>
      </c>
      <c r="G4">
        <v>1.9550000000000001</v>
      </c>
      <c r="H4">
        <v>2.964</v>
      </c>
      <c r="I4">
        <v>3.996</v>
      </c>
      <c r="J4">
        <v>85.673000000000002</v>
      </c>
      <c r="L4" t="s">
        <v>5</v>
      </c>
      <c r="M4">
        <v>1.133</v>
      </c>
      <c r="N4">
        <v>1.909</v>
      </c>
      <c r="O4">
        <v>2.6629999999999998</v>
      </c>
      <c r="P4">
        <v>3.4169999999999998</v>
      </c>
      <c r="Q4">
        <v>4.1749999999999998</v>
      </c>
    </row>
    <row r="5" spans="1:17" x14ac:dyDescent="0.25">
      <c r="A5" t="s">
        <v>6</v>
      </c>
      <c r="B5">
        <v>3.2000000000000001E-2</v>
      </c>
      <c r="C5">
        <v>0.157</v>
      </c>
      <c r="D5">
        <v>0.23300000000000001</v>
      </c>
      <c r="E5">
        <v>0.308</v>
      </c>
      <c r="F5">
        <v>0.77500000000000002</v>
      </c>
      <c r="G5">
        <v>1.573</v>
      </c>
      <c r="H5" t="s">
        <v>8</v>
      </c>
      <c r="I5" t="s">
        <v>8</v>
      </c>
      <c r="J5" t="s">
        <v>8</v>
      </c>
      <c r="L5" t="s">
        <v>6</v>
      </c>
      <c r="M5">
        <v>1.2609999999999999</v>
      </c>
      <c r="N5">
        <v>2.7469999999999999</v>
      </c>
      <c r="O5">
        <v>4.18</v>
      </c>
      <c r="P5">
        <v>5.6509999999999998</v>
      </c>
      <c r="Q5">
        <v>6.2110000000000003</v>
      </c>
    </row>
    <row r="6" spans="1:17" x14ac:dyDescent="0.25">
      <c r="A6" t="s">
        <v>7</v>
      </c>
      <c r="B6">
        <v>2.9000000000000001E-2</v>
      </c>
      <c r="C6">
        <v>0.16300000000000001</v>
      </c>
      <c r="D6">
        <v>0.245</v>
      </c>
      <c r="E6">
        <v>0.32800000000000001</v>
      </c>
      <c r="F6">
        <v>0.97099999999999997</v>
      </c>
      <c r="G6">
        <v>1.9710000000000001</v>
      </c>
      <c r="H6">
        <v>2.6080000000000001</v>
      </c>
      <c r="I6">
        <v>3.4180000000000001</v>
      </c>
      <c r="J6">
        <v>74.206000000000003</v>
      </c>
      <c r="L6" t="s">
        <v>7</v>
      </c>
      <c r="M6">
        <v>1.3839999999999999</v>
      </c>
      <c r="N6">
        <v>4.1879999999999997</v>
      </c>
      <c r="O6">
        <v>8.4640000000000004</v>
      </c>
      <c r="P6">
        <v>13.85</v>
      </c>
      <c r="Q6">
        <v>21.09</v>
      </c>
    </row>
    <row r="27" spans="1:11" x14ac:dyDescent="0.25">
      <c r="A27" t="s">
        <v>9</v>
      </c>
      <c r="K27" t="s">
        <v>11</v>
      </c>
    </row>
    <row r="28" spans="1:11" x14ac:dyDescent="0.25">
      <c r="A28" t="s">
        <v>10</v>
      </c>
      <c r="K2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Sorting Algorithms</vt:lpstr>
      <vt:lpstr>More efficient Algorithms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2017-04-25T02:16:48Z</dcterms:created>
  <dcterms:modified xsi:type="dcterms:W3CDTF">2017-05-02T00:42:52Z</dcterms:modified>
</cp:coreProperties>
</file>