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spar\Documents\2021-BibleStudies\data\"/>
    </mc:Choice>
  </mc:AlternateContent>
  <xr:revisionPtr revIDLastSave="0" documentId="13_ncr:1_{2D88FF75-D925-43F5-AC10-BBAD5BAFA247}" xr6:coauthVersionLast="46" xr6:coauthVersionMax="46" xr10:uidLastSave="{00000000-0000-0000-0000-000000000000}"/>
  <bookViews>
    <workbookView xWindow="28680" yWindow="-120" windowWidth="29040" windowHeight="16440" xr2:uid="{3CF49D82-F63A-4F25-B4BA-4DB5178CF6A7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4" i="1" l="1"/>
  <c r="A1193" i="1"/>
  <c r="A1192" i="1"/>
  <c r="A1191" i="1"/>
  <c r="A1190" i="1"/>
  <c r="A1189" i="1"/>
  <c r="L1189" i="1" s="1"/>
  <c r="A1188" i="1"/>
  <c r="A1187" i="1"/>
  <c r="L1187" i="1" s="1"/>
  <c r="A1186" i="1"/>
  <c r="A1185" i="1"/>
  <c r="A1184" i="1"/>
  <c r="A1183" i="1"/>
  <c r="A1182" i="1"/>
  <c r="A1181" i="1"/>
  <c r="L1181" i="1" s="1"/>
  <c r="A1180" i="1"/>
  <c r="A1179" i="1"/>
  <c r="L1179" i="1" s="1"/>
  <c r="A1178" i="1"/>
  <c r="A1177" i="1"/>
  <c r="A1176" i="1"/>
  <c r="A1175" i="1"/>
  <c r="A1174" i="1"/>
  <c r="A1173" i="1"/>
  <c r="L1173" i="1" s="1"/>
  <c r="A1172" i="1"/>
  <c r="A1171" i="1"/>
  <c r="L1171" i="1" s="1"/>
  <c r="A1170" i="1"/>
  <c r="A1169" i="1"/>
  <c r="A1168" i="1"/>
  <c r="A1167" i="1"/>
  <c r="A1166" i="1"/>
  <c r="A1165" i="1"/>
  <c r="L1165" i="1" s="1"/>
  <c r="A1164" i="1"/>
  <c r="A1163" i="1"/>
  <c r="L1163" i="1" s="1"/>
  <c r="A1162" i="1"/>
  <c r="A1161" i="1"/>
  <c r="A1160" i="1"/>
  <c r="A1159" i="1"/>
  <c r="A1158" i="1"/>
  <c r="A1157" i="1"/>
  <c r="L1157" i="1" s="1"/>
  <c r="A1156" i="1"/>
  <c r="A1155" i="1"/>
  <c r="L1155" i="1" s="1"/>
  <c r="A1154" i="1"/>
  <c r="A1153" i="1"/>
  <c r="A1152" i="1"/>
  <c r="A1151" i="1"/>
  <c r="A1150" i="1"/>
  <c r="A1149" i="1"/>
  <c r="L1149" i="1" s="1"/>
  <c r="A1148" i="1"/>
  <c r="A1147" i="1"/>
  <c r="L1147" i="1" s="1"/>
  <c r="A1146" i="1"/>
  <c r="A1145" i="1"/>
  <c r="A1144" i="1"/>
  <c r="A1143" i="1"/>
  <c r="A1142" i="1"/>
  <c r="A1141" i="1"/>
  <c r="L1141" i="1" s="1"/>
  <c r="A1140" i="1"/>
  <c r="A1139" i="1"/>
  <c r="L1139" i="1" s="1"/>
  <c r="A1138" i="1"/>
  <c r="A1137" i="1"/>
  <c r="A1136" i="1"/>
  <c r="A1135" i="1"/>
  <c r="A1134" i="1"/>
  <c r="A1133" i="1"/>
  <c r="L1133" i="1" s="1"/>
  <c r="A1132" i="1"/>
  <c r="A1131" i="1"/>
  <c r="L1131" i="1" s="1"/>
  <c r="A1130" i="1"/>
  <c r="A1129" i="1"/>
  <c r="A1128" i="1"/>
  <c r="A1127" i="1"/>
  <c r="A1126" i="1"/>
  <c r="A1125" i="1"/>
  <c r="L1125" i="1" s="1"/>
  <c r="A1124" i="1"/>
  <c r="A1123" i="1"/>
  <c r="L1123" i="1" s="1"/>
  <c r="A1122" i="1"/>
  <c r="A1121" i="1"/>
  <c r="A1120" i="1"/>
  <c r="A1119" i="1"/>
  <c r="A1118" i="1"/>
  <c r="A1117" i="1"/>
  <c r="L1117" i="1" s="1"/>
  <c r="A1116" i="1"/>
  <c r="A1115" i="1"/>
  <c r="L1115" i="1" s="1"/>
  <c r="A1114" i="1"/>
  <c r="A1113" i="1"/>
  <c r="A1112" i="1"/>
  <c r="A1111" i="1"/>
  <c r="A1110" i="1"/>
  <c r="A1109" i="1"/>
  <c r="L1109" i="1" s="1"/>
  <c r="A1108" i="1"/>
  <c r="A1107" i="1"/>
  <c r="L1107" i="1" s="1"/>
  <c r="A1106" i="1"/>
  <c r="A1105" i="1"/>
  <c r="A1104" i="1"/>
  <c r="A1103" i="1"/>
  <c r="A1102" i="1"/>
  <c r="A1101" i="1"/>
  <c r="L1101" i="1" s="1"/>
  <c r="A1100" i="1"/>
  <c r="A1099" i="1"/>
  <c r="L1099" i="1" s="1"/>
  <c r="A1098" i="1"/>
  <c r="A1097" i="1"/>
  <c r="A1096" i="1"/>
  <c r="A1095" i="1"/>
  <c r="A1094" i="1"/>
  <c r="A1093" i="1"/>
  <c r="L1093" i="1" s="1"/>
  <c r="A1092" i="1"/>
  <c r="A1091" i="1"/>
  <c r="L1091" i="1" s="1"/>
  <c r="A1090" i="1"/>
  <c r="A1089" i="1"/>
  <c r="A1088" i="1"/>
  <c r="A1087" i="1"/>
  <c r="A1086" i="1"/>
  <c r="A1085" i="1"/>
  <c r="L1085" i="1" s="1"/>
  <c r="A1084" i="1"/>
  <c r="A1083" i="1"/>
  <c r="L1083" i="1" s="1"/>
  <c r="A1082" i="1"/>
  <c r="A1081" i="1"/>
  <c r="A1080" i="1"/>
  <c r="A1079" i="1"/>
  <c r="A1078" i="1"/>
  <c r="A1077" i="1"/>
  <c r="L1077" i="1" s="1"/>
  <c r="A1076" i="1"/>
  <c r="A1075" i="1"/>
  <c r="L1075" i="1" s="1"/>
  <c r="A1074" i="1"/>
  <c r="A1073" i="1"/>
  <c r="A1072" i="1"/>
  <c r="A1071" i="1"/>
  <c r="A1070" i="1"/>
  <c r="A1069" i="1"/>
  <c r="L1069" i="1" s="1"/>
  <c r="A1068" i="1"/>
  <c r="A1067" i="1"/>
  <c r="L1067" i="1" s="1"/>
  <c r="A1066" i="1"/>
  <c r="A1065" i="1"/>
  <c r="A1064" i="1"/>
  <c r="A1063" i="1"/>
  <c r="A1062" i="1"/>
  <c r="A1061" i="1"/>
  <c r="L1061" i="1" s="1"/>
  <c r="A1060" i="1"/>
  <c r="A1059" i="1"/>
  <c r="L1059" i="1" s="1"/>
  <c r="A1058" i="1"/>
  <c r="A1057" i="1"/>
  <c r="A1056" i="1"/>
  <c r="A1055" i="1"/>
  <c r="A1054" i="1"/>
  <c r="A1053" i="1"/>
  <c r="L1053" i="1" s="1"/>
  <c r="A1052" i="1"/>
  <c r="A1051" i="1"/>
  <c r="L1051" i="1" s="1"/>
  <c r="A1050" i="1"/>
  <c r="A1049" i="1"/>
  <c r="A1048" i="1"/>
  <c r="A1047" i="1"/>
  <c r="A1046" i="1"/>
  <c r="A1045" i="1"/>
  <c r="L1045" i="1" s="1"/>
  <c r="A1044" i="1"/>
  <c r="A1043" i="1"/>
  <c r="L1043" i="1" s="1"/>
  <c r="A1042" i="1"/>
  <c r="A1041" i="1"/>
  <c r="A1040" i="1"/>
  <c r="A1039" i="1"/>
  <c r="A1038" i="1"/>
  <c r="A1037" i="1"/>
  <c r="L1037" i="1" s="1"/>
  <c r="A1036" i="1"/>
  <c r="A1035" i="1"/>
  <c r="L1035" i="1" s="1"/>
  <c r="A1034" i="1"/>
  <c r="A1033" i="1"/>
  <c r="A1032" i="1"/>
  <c r="A1031" i="1"/>
  <c r="A1030" i="1"/>
  <c r="A1029" i="1"/>
  <c r="L1029" i="1" s="1"/>
  <c r="A1028" i="1"/>
  <c r="A1027" i="1"/>
  <c r="L1027" i="1" s="1"/>
  <c r="A1026" i="1"/>
  <c r="A1025" i="1"/>
  <c r="A1024" i="1"/>
  <c r="A1023" i="1"/>
  <c r="A1022" i="1"/>
  <c r="A1021" i="1"/>
  <c r="L1021" i="1" s="1"/>
  <c r="A1020" i="1"/>
  <c r="A1019" i="1"/>
  <c r="L1019" i="1" s="1"/>
  <c r="A1018" i="1"/>
  <c r="A1017" i="1"/>
  <c r="A1016" i="1"/>
  <c r="A1015" i="1"/>
  <c r="A1014" i="1"/>
  <c r="A1013" i="1"/>
  <c r="L1013" i="1" s="1"/>
  <c r="A1012" i="1"/>
  <c r="A1011" i="1"/>
  <c r="L1011" i="1" s="1"/>
  <c r="A1010" i="1"/>
  <c r="A1009" i="1"/>
  <c r="A1008" i="1"/>
  <c r="A1007" i="1"/>
  <c r="A1006" i="1"/>
  <c r="A1005" i="1"/>
  <c r="L1005" i="1" s="1"/>
  <c r="A1004" i="1"/>
  <c r="A1003" i="1"/>
  <c r="L1003" i="1" s="1"/>
  <c r="A1002" i="1"/>
  <c r="A1001" i="1"/>
  <c r="A1000" i="1"/>
  <c r="A999" i="1"/>
  <c r="A998" i="1"/>
  <c r="A997" i="1"/>
  <c r="L997" i="1" s="1"/>
  <c r="A996" i="1"/>
  <c r="A995" i="1"/>
  <c r="L995" i="1" s="1"/>
  <c r="A994" i="1"/>
  <c r="A993" i="1"/>
  <c r="A992" i="1"/>
  <c r="A991" i="1"/>
  <c r="A990" i="1"/>
  <c r="A989" i="1"/>
  <c r="L989" i="1" s="1"/>
  <c r="A988" i="1"/>
  <c r="A987" i="1"/>
  <c r="L987" i="1" s="1"/>
  <c r="A986" i="1"/>
  <c r="A985" i="1"/>
  <c r="A984" i="1"/>
  <c r="A983" i="1"/>
  <c r="A982" i="1"/>
  <c r="A981" i="1"/>
  <c r="L981" i="1" s="1"/>
  <c r="A980" i="1"/>
  <c r="A979" i="1"/>
  <c r="L979" i="1" s="1"/>
  <c r="A978" i="1"/>
  <c r="A977" i="1"/>
  <c r="A976" i="1"/>
  <c r="A975" i="1"/>
  <c r="A974" i="1"/>
  <c r="A973" i="1"/>
  <c r="L973" i="1" s="1"/>
  <c r="A972" i="1"/>
  <c r="A971" i="1"/>
  <c r="L971" i="1" s="1"/>
  <c r="A970" i="1"/>
  <c r="A969" i="1"/>
  <c r="A968" i="1"/>
  <c r="A967" i="1"/>
  <c r="A966" i="1"/>
  <c r="A965" i="1"/>
  <c r="L965" i="1" s="1"/>
  <c r="A964" i="1"/>
  <c r="A963" i="1"/>
  <c r="L963" i="1" s="1"/>
  <c r="A962" i="1"/>
  <c r="A961" i="1"/>
  <c r="A960" i="1"/>
  <c r="A959" i="1"/>
  <c r="A958" i="1"/>
  <c r="A957" i="1"/>
  <c r="L957" i="1" s="1"/>
  <c r="A956" i="1"/>
  <c r="A955" i="1"/>
  <c r="L955" i="1" s="1"/>
  <c r="A954" i="1"/>
  <c r="A953" i="1"/>
  <c r="A952" i="1"/>
  <c r="A951" i="1"/>
  <c r="A950" i="1"/>
  <c r="A949" i="1"/>
  <c r="L949" i="1" s="1"/>
  <c r="A948" i="1"/>
  <c r="A947" i="1"/>
  <c r="L947" i="1" s="1"/>
  <c r="A946" i="1"/>
  <c r="A945" i="1"/>
  <c r="A944" i="1"/>
  <c r="A943" i="1"/>
  <c r="A942" i="1"/>
  <c r="A941" i="1"/>
  <c r="L941" i="1" s="1"/>
  <c r="A940" i="1"/>
  <c r="A939" i="1"/>
  <c r="L939" i="1" s="1"/>
  <c r="A938" i="1"/>
  <c r="A937" i="1"/>
  <c r="A936" i="1"/>
  <c r="A935" i="1"/>
  <c r="A934" i="1"/>
  <c r="A933" i="1"/>
  <c r="L933" i="1" s="1"/>
  <c r="A932" i="1"/>
  <c r="A931" i="1"/>
  <c r="L931" i="1" s="1"/>
  <c r="A930" i="1"/>
  <c r="A929" i="1"/>
  <c r="A928" i="1"/>
  <c r="A927" i="1"/>
  <c r="A926" i="1"/>
  <c r="A925" i="1"/>
  <c r="L925" i="1" s="1"/>
  <c r="A924" i="1"/>
  <c r="A923" i="1"/>
  <c r="L923" i="1" s="1"/>
  <c r="A922" i="1"/>
  <c r="A921" i="1"/>
  <c r="A920" i="1"/>
  <c r="A919" i="1"/>
  <c r="A918" i="1"/>
  <c r="A917" i="1"/>
  <c r="L917" i="1" s="1"/>
  <c r="A916" i="1"/>
  <c r="A915" i="1"/>
  <c r="L915" i="1" s="1"/>
  <c r="A914" i="1"/>
  <c r="A913" i="1"/>
  <c r="A912" i="1"/>
  <c r="A911" i="1"/>
  <c r="A910" i="1"/>
  <c r="A909" i="1"/>
  <c r="L909" i="1" s="1"/>
  <c r="A908" i="1"/>
  <c r="A907" i="1"/>
  <c r="L907" i="1" s="1"/>
  <c r="A906" i="1"/>
  <c r="A905" i="1"/>
  <c r="A904" i="1"/>
  <c r="A903" i="1"/>
  <c r="A902" i="1"/>
  <c r="A901" i="1"/>
  <c r="L901" i="1" s="1"/>
  <c r="A900" i="1"/>
  <c r="A899" i="1"/>
  <c r="L899" i="1" s="1"/>
  <c r="A898" i="1"/>
  <c r="A897" i="1"/>
  <c r="A896" i="1"/>
  <c r="A895" i="1"/>
  <c r="A894" i="1"/>
  <c r="A893" i="1"/>
  <c r="L893" i="1" s="1"/>
  <c r="A892" i="1"/>
  <c r="A891" i="1"/>
  <c r="L891" i="1" s="1"/>
  <c r="A890" i="1"/>
  <c r="A889" i="1"/>
  <c r="A888" i="1"/>
  <c r="A887" i="1"/>
  <c r="A886" i="1"/>
  <c r="A885" i="1"/>
  <c r="L885" i="1" s="1"/>
  <c r="A884" i="1"/>
  <c r="A883" i="1"/>
  <c r="L883" i="1" s="1"/>
  <c r="A882" i="1"/>
  <c r="A881" i="1"/>
  <c r="A880" i="1"/>
  <c r="A879" i="1"/>
  <c r="A878" i="1"/>
  <c r="A877" i="1"/>
  <c r="L877" i="1" s="1"/>
  <c r="A876" i="1"/>
  <c r="A875" i="1"/>
  <c r="L875" i="1" s="1"/>
  <c r="A874" i="1"/>
  <c r="A873" i="1"/>
  <c r="A872" i="1"/>
  <c r="A871" i="1"/>
  <c r="A870" i="1"/>
  <c r="A869" i="1"/>
  <c r="L869" i="1" s="1"/>
  <c r="A868" i="1"/>
  <c r="A867" i="1"/>
  <c r="L867" i="1" s="1"/>
  <c r="A866" i="1"/>
  <c r="A865" i="1"/>
  <c r="A864" i="1"/>
  <c r="A863" i="1"/>
  <c r="A862" i="1"/>
  <c r="A861" i="1"/>
  <c r="L861" i="1" s="1"/>
  <c r="A860" i="1"/>
  <c r="A859" i="1"/>
  <c r="L859" i="1" s="1"/>
  <c r="A858" i="1"/>
  <c r="A857" i="1"/>
  <c r="A856" i="1"/>
  <c r="A855" i="1"/>
  <c r="A854" i="1"/>
  <c r="A853" i="1"/>
  <c r="L853" i="1" s="1"/>
  <c r="A852" i="1"/>
  <c r="A851" i="1"/>
  <c r="L851" i="1" s="1"/>
  <c r="A850" i="1"/>
  <c r="A849" i="1"/>
  <c r="A848" i="1"/>
  <c r="A847" i="1"/>
  <c r="A846" i="1"/>
  <c r="A845" i="1"/>
  <c r="L845" i="1" s="1"/>
  <c r="A844" i="1"/>
  <c r="A843" i="1"/>
  <c r="L843" i="1" s="1"/>
  <c r="A842" i="1"/>
  <c r="A841" i="1"/>
  <c r="A840" i="1"/>
  <c r="A839" i="1"/>
  <c r="A838" i="1"/>
  <c r="A837" i="1"/>
  <c r="L837" i="1" s="1"/>
  <c r="A836" i="1"/>
  <c r="A835" i="1"/>
  <c r="L835" i="1" s="1"/>
  <c r="A834" i="1"/>
  <c r="A833" i="1"/>
  <c r="A832" i="1"/>
  <c r="A831" i="1"/>
  <c r="A830" i="1"/>
  <c r="A829" i="1"/>
  <c r="L829" i="1" s="1"/>
  <c r="A828" i="1"/>
  <c r="A827" i="1"/>
  <c r="L827" i="1" s="1"/>
  <c r="A826" i="1"/>
  <c r="A825" i="1"/>
  <c r="A824" i="1"/>
  <c r="A823" i="1"/>
  <c r="A822" i="1"/>
  <c r="A821" i="1"/>
  <c r="L821" i="1" s="1"/>
  <c r="A820" i="1"/>
  <c r="A819" i="1"/>
  <c r="L819" i="1" s="1"/>
  <c r="A818" i="1"/>
  <c r="A817" i="1"/>
  <c r="A816" i="1"/>
  <c r="A815" i="1"/>
  <c r="A814" i="1"/>
  <c r="A813" i="1"/>
  <c r="L813" i="1" s="1"/>
  <c r="A812" i="1"/>
  <c r="A811" i="1"/>
  <c r="L811" i="1" s="1"/>
  <c r="A810" i="1"/>
  <c r="A809" i="1"/>
  <c r="A808" i="1"/>
  <c r="A807" i="1"/>
  <c r="A806" i="1"/>
  <c r="A805" i="1"/>
  <c r="L805" i="1" s="1"/>
  <c r="A804" i="1"/>
  <c r="A803" i="1"/>
  <c r="L803" i="1" s="1"/>
  <c r="A802" i="1"/>
  <c r="A801" i="1"/>
  <c r="A800" i="1"/>
  <c r="A799" i="1"/>
  <c r="A798" i="1"/>
  <c r="A797" i="1"/>
  <c r="L797" i="1" s="1"/>
  <c r="A796" i="1"/>
  <c r="A795" i="1"/>
  <c r="L795" i="1" s="1"/>
  <c r="A794" i="1"/>
  <c r="A793" i="1"/>
  <c r="A792" i="1"/>
  <c r="A791" i="1"/>
  <c r="A790" i="1"/>
  <c r="A789" i="1"/>
  <c r="L789" i="1" s="1"/>
  <c r="A788" i="1"/>
  <c r="A787" i="1"/>
  <c r="L787" i="1" s="1"/>
  <c r="A786" i="1"/>
  <c r="A785" i="1"/>
  <c r="A784" i="1"/>
  <c r="A783" i="1"/>
  <c r="A782" i="1"/>
  <c r="A781" i="1"/>
  <c r="L781" i="1" s="1"/>
  <c r="A780" i="1"/>
  <c r="A779" i="1"/>
  <c r="L779" i="1" s="1"/>
  <c r="A778" i="1"/>
  <c r="A777" i="1"/>
  <c r="A776" i="1"/>
  <c r="A775" i="1"/>
  <c r="A774" i="1"/>
  <c r="A773" i="1"/>
  <c r="L773" i="1" s="1"/>
  <c r="A772" i="1"/>
  <c r="A771" i="1"/>
  <c r="L771" i="1" s="1"/>
  <c r="A770" i="1"/>
  <c r="A769" i="1"/>
  <c r="A768" i="1"/>
  <c r="A767" i="1"/>
  <c r="A766" i="1"/>
  <c r="A765" i="1"/>
  <c r="L765" i="1" s="1"/>
  <c r="A764" i="1"/>
  <c r="A763" i="1"/>
  <c r="L763" i="1" s="1"/>
  <c r="A762" i="1"/>
  <c r="A761" i="1"/>
  <c r="A760" i="1"/>
  <c r="A759" i="1"/>
  <c r="A758" i="1"/>
  <c r="A757" i="1"/>
  <c r="L757" i="1" s="1"/>
  <c r="A756" i="1"/>
  <c r="A755" i="1"/>
  <c r="L755" i="1" s="1"/>
  <c r="A754" i="1"/>
  <c r="A753" i="1"/>
  <c r="A752" i="1"/>
  <c r="A751" i="1"/>
  <c r="A750" i="1"/>
  <c r="A749" i="1"/>
  <c r="L749" i="1" s="1"/>
  <c r="A748" i="1"/>
  <c r="A747" i="1"/>
  <c r="L747" i="1" s="1"/>
  <c r="A746" i="1"/>
  <c r="A745" i="1"/>
  <c r="A744" i="1"/>
  <c r="A743" i="1"/>
  <c r="A742" i="1"/>
  <c r="A741" i="1"/>
  <c r="L741" i="1" s="1"/>
  <c r="A740" i="1"/>
  <c r="A739" i="1"/>
  <c r="L739" i="1" s="1"/>
  <c r="A738" i="1"/>
  <c r="A737" i="1"/>
  <c r="A736" i="1"/>
  <c r="A735" i="1"/>
  <c r="A734" i="1"/>
  <c r="A733" i="1"/>
  <c r="L733" i="1" s="1"/>
  <c r="A732" i="1"/>
  <c r="A731" i="1"/>
  <c r="L731" i="1" s="1"/>
  <c r="A730" i="1"/>
  <c r="A729" i="1"/>
  <c r="A728" i="1"/>
  <c r="A727" i="1"/>
  <c r="A726" i="1"/>
  <c r="A725" i="1"/>
  <c r="L725" i="1" s="1"/>
  <c r="A724" i="1"/>
  <c r="A723" i="1"/>
  <c r="L723" i="1" s="1"/>
  <c r="A722" i="1"/>
  <c r="A721" i="1"/>
  <c r="A720" i="1"/>
  <c r="A719" i="1"/>
  <c r="A718" i="1"/>
  <c r="A717" i="1"/>
  <c r="L717" i="1" s="1"/>
  <c r="A716" i="1"/>
  <c r="A715" i="1"/>
  <c r="L715" i="1" s="1"/>
  <c r="A714" i="1"/>
  <c r="A713" i="1"/>
  <c r="A712" i="1"/>
  <c r="A711" i="1"/>
  <c r="A710" i="1"/>
  <c r="A709" i="1"/>
  <c r="L709" i="1" s="1"/>
  <c r="A708" i="1"/>
  <c r="A707" i="1"/>
  <c r="L707" i="1" s="1"/>
  <c r="A706" i="1"/>
  <c r="A705" i="1"/>
  <c r="A704" i="1"/>
  <c r="A703" i="1"/>
  <c r="A702" i="1"/>
  <c r="A701" i="1"/>
  <c r="L701" i="1" s="1"/>
  <c r="A700" i="1"/>
  <c r="A699" i="1"/>
  <c r="L699" i="1" s="1"/>
  <c r="A698" i="1"/>
  <c r="A697" i="1"/>
  <c r="A696" i="1"/>
  <c r="A695" i="1"/>
  <c r="A694" i="1"/>
  <c r="A693" i="1"/>
  <c r="L693" i="1" s="1"/>
  <c r="A692" i="1"/>
  <c r="A691" i="1"/>
  <c r="L691" i="1" s="1"/>
  <c r="A690" i="1"/>
  <c r="A689" i="1"/>
  <c r="A688" i="1"/>
  <c r="A687" i="1"/>
  <c r="A686" i="1"/>
  <c r="A685" i="1"/>
  <c r="L685" i="1" s="1"/>
  <c r="A684" i="1"/>
  <c r="A683" i="1"/>
  <c r="L683" i="1" s="1"/>
  <c r="A682" i="1"/>
  <c r="A681" i="1"/>
  <c r="A680" i="1"/>
  <c r="A679" i="1"/>
  <c r="A678" i="1"/>
  <c r="A677" i="1"/>
  <c r="L677" i="1" s="1"/>
  <c r="A676" i="1"/>
  <c r="A675" i="1"/>
  <c r="L675" i="1" s="1"/>
  <c r="A674" i="1"/>
  <c r="A673" i="1"/>
  <c r="A672" i="1"/>
  <c r="A671" i="1"/>
  <c r="A670" i="1"/>
  <c r="A669" i="1"/>
  <c r="L669" i="1" s="1"/>
  <c r="A668" i="1"/>
  <c r="A667" i="1"/>
  <c r="L667" i="1" s="1"/>
  <c r="A666" i="1"/>
  <c r="A665" i="1"/>
  <c r="A664" i="1"/>
  <c r="A663" i="1"/>
  <c r="A662" i="1"/>
  <c r="A661" i="1"/>
  <c r="L661" i="1" s="1"/>
  <c r="A660" i="1"/>
  <c r="A659" i="1"/>
  <c r="L659" i="1" s="1"/>
  <c r="A658" i="1"/>
  <c r="A657" i="1"/>
  <c r="A656" i="1"/>
  <c r="A655" i="1"/>
  <c r="A654" i="1"/>
  <c r="A653" i="1"/>
  <c r="L653" i="1" s="1"/>
  <c r="A652" i="1"/>
  <c r="A651" i="1"/>
  <c r="L651" i="1" s="1"/>
  <c r="A650" i="1"/>
  <c r="A649" i="1"/>
  <c r="A648" i="1"/>
  <c r="A647" i="1"/>
  <c r="A646" i="1"/>
  <c r="A645" i="1"/>
  <c r="L645" i="1" s="1"/>
  <c r="A644" i="1"/>
  <c r="A643" i="1"/>
  <c r="L643" i="1" s="1"/>
  <c r="A642" i="1"/>
  <c r="A641" i="1"/>
  <c r="A640" i="1"/>
  <c r="A639" i="1"/>
  <c r="A638" i="1"/>
  <c r="A637" i="1"/>
  <c r="L637" i="1" s="1"/>
  <c r="A636" i="1"/>
  <c r="A635" i="1"/>
  <c r="L635" i="1" s="1"/>
  <c r="A634" i="1"/>
  <c r="A633" i="1"/>
  <c r="A632" i="1"/>
  <c r="A631" i="1"/>
  <c r="A630" i="1"/>
  <c r="A629" i="1"/>
  <c r="L629" i="1" s="1"/>
  <c r="A628" i="1"/>
  <c r="A627" i="1"/>
  <c r="L627" i="1" s="1"/>
  <c r="A626" i="1"/>
  <c r="A625" i="1"/>
  <c r="A624" i="1"/>
  <c r="A623" i="1"/>
  <c r="A622" i="1"/>
  <c r="A621" i="1"/>
  <c r="L621" i="1" s="1"/>
  <c r="A620" i="1"/>
  <c r="A619" i="1"/>
  <c r="L619" i="1" s="1"/>
  <c r="A618" i="1"/>
  <c r="A617" i="1"/>
  <c r="A616" i="1"/>
  <c r="A615" i="1"/>
  <c r="A614" i="1"/>
  <c r="A613" i="1"/>
  <c r="L613" i="1" s="1"/>
  <c r="A612" i="1"/>
  <c r="A611" i="1"/>
  <c r="L611" i="1" s="1"/>
  <c r="A610" i="1"/>
  <c r="A609" i="1"/>
  <c r="A608" i="1"/>
  <c r="A607" i="1"/>
  <c r="A606" i="1"/>
  <c r="A605" i="1"/>
  <c r="L605" i="1" s="1"/>
  <c r="A604" i="1"/>
  <c r="A603" i="1"/>
  <c r="L603" i="1" s="1"/>
  <c r="A602" i="1"/>
  <c r="A601" i="1"/>
  <c r="A600" i="1"/>
  <c r="A599" i="1"/>
  <c r="A598" i="1"/>
  <c r="A597" i="1"/>
  <c r="L597" i="1" s="1"/>
  <c r="A596" i="1"/>
  <c r="A595" i="1"/>
  <c r="L595" i="1" s="1"/>
  <c r="A594" i="1"/>
  <c r="A593" i="1"/>
  <c r="A592" i="1"/>
  <c r="A591" i="1"/>
  <c r="A590" i="1"/>
  <c r="A589" i="1"/>
  <c r="L589" i="1" s="1"/>
  <c r="A588" i="1"/>
  <c r="A587" i="1"/>
  <c r="L587" i="1" s="1"/>
  <c r="A586" i="1"/>
  <c r="A585" i="1"/>
  <c r="A584" i="1"/>
  <c r="A583" i="1"/>
  <c r="A582" i="1"/>
  <c r="A581" i="1"/>
  <c r="L581" i="1" s="1"/>
  <c r="A580" i="1"/>
  <c r="A579" i="1"/>
  <c r="L579" i="1" s="1"/>
  <c r="A578" i="1"/>
  <c r="A577" i="1"/>
  <c r="A576" i="1"/>
  <c r="A575" i="1"/>
  <c r="A574" i="1"/>
  <c r="A573" i="1"/>
  <c r="L573" i="1" s="1"/>
  <c r="A572" i="1"/>
  <c r="A571" i="1"/>
  <c r="L571" i="1" s="1"/>
  <c r="A570" i="1"/>
  <c r="A569" i="1"/>
  <c r="A568" i="1"/>
  <c r="A567" i="1"/>
  <c r="A566" i="1"/>
  <c r="A565" i="1"/>
  <c r="L565" i="1" s="1"/>
  <c r="A564" i="1"/>
  <c r="A563" i="1"/>
  <c r="L563" i="1" s="1"/>
  <c r="A562" i="1"/>
  <c r="A561" i="1"/>
  <c r="A560" i="1"/>
  <c r="A559" i="1"/>
  <c r="A558" i="1"/>
  <c r="A557" i="1"/>
  <c r="L557" i="1" s="1"/>
  <c r="A556" i="1"/>
  <c r="A555" i="1"/>
  <c r="L555" i="1" s="1"/>
  <c r="A554" i="1"/>
  <c r="A553" i="1"/>
  <c r="A552" i="1"/>
  <c r="A551" i="1"/>
  <c r="A550" i="1"/>
  <c r="A549" i="1"/>
  <c r="L549" i="1" s="1"/>
  <c r="A548" i="1"/>
  <c r="A547" i="1"/>
  <c r="L547" i="1" s="1"/>
  <c r="A546" i="1"/>
  <c r="A545" i="1"/>
  <c r="A544" i="1"/>
  <c r="A543" i="1"/>
  <c r="A542" i="1"/>
  <c r="A541" i="1"/>
  <c r="L541" i="1" s="1"/>
  <c r="A540" i="1"/>
  <c r="A539" i="1"/>
  <c r="L539" i="1" s="1"/>
  <c r="A538" i="1"/>
  <c r="A537" i="1"/>
  <c r="A536" i="1"/>
  <c r="A535" i="1"/>
  <c r="A534" i="1"/>
  <c r="A533" i="1"/>
  <c r="L533" i="1" s="1"/>
  <c r="A532" i="1"/>
  <c r="A531" i="1"/>
  <c r="L531" i="1" s="1"/>
  <c r="A530" i="1"/>
  <c r="A529" i="1"/>
  <c r="A528" i="1"/>
  <c r="A527" i="1"/>
  <c r="A526" i="1"/>
  <c r="A525" i="1"/>
  <c r="L525" i="1" s="1"/>
  <c r="A524" i="1"/>
  <c r="A523" i="1"/>
  <c r="L523" i="1" s="1"/>
  <c r="A522" i="1"/>
  <c r="A521" i="1"/>
  <c r="A520" i="1"/>
  <c r="A519" i="1"/>
  <c r="A518" i="1"/>
  <c r="A517" i="1"/>
  <c r="L517" i="1" s="1"/>
  <c r="A516" i="1"/>
  <c r="A515" i="1"/>
  <c r="L515" i="1" s="1"/>
  <c r="A514" i="1"/>
  <c r="A513" i="1"/>
  <c r="A512" i="1"/>
  <c r="A511" i="1"/>
  <c r="A510" i="1"/>
  <c r="A509" i="1"/>
  <c r="L509" i="1" s="1"/>
  <c r="A508" i="1"/>
  <c r="A507" i="1"/>
  <c r="L507" i="1" s="1"/>
  <c r="A506" i="1"/>
  <c r="A505" i="1"/>
  <c r="A504" i="1"/>
  <c r="A503" i="1"/>
  <c r="A502" i="1"/>
  <c r="A501" i="1"/>
  <c r="L501" i="1" s="1"/>
  <c r="A500" i="1"/>
  <c r="A499" i="1"/>
  <c r="L499" i="1" s="1"/>
  <c r="A498" i="1"/>
  <c r="A497" i="1"/>
  <c r="A496" i="1"/>
  <c r="A495" i="1"/>
  <c r="A494" i="1"/>
  <c r="A493" i="1"/>
  <c r="L493" i="1" s="1"/>
  <c r="A492" i="1"/>
  <c r="A491" i="1"/>
  <c r="L491" i="1" s="1"/>
  <c r="A490" i="1"/>
  <c r="A489" i="1"/>
  <c r="A488" i="1"/>
  <c r="A487" i="1"/>
  <c r="A486" i="1"/>
  <c r="A485" i="1"/>
  <c r="L485" i="1" s="1"/>
  <c r="A484" i="1"/>
  <c r="A483" i="1"/>
  <c r="L483" i="1" s="1"/>
  <c r="A482" i="1"/>
  <c r="A481" i="1"/>
  <c r="A480" i="1"/>
  <c r="A479" i="1"/>
  <c r="A478" i="1"/>
  <c r="A477" i="1"/>
  <c r="L477" i="1" s="1"/>
  <c r="A476" i="1"/>
  <c r="A475" i="1"/>
  <c r="L475" i="1" s="1"/>
  <c r="A474" i="1"/>
  <c r="A473" i="1"/>
  <c r="A472" i="1"/>
  <c r="A471" i="1"/>
  <c r="A470" i="1"/>
  <c r="A469" i="1"/>
  <c r="L469" i="1" s="1"/>
  <c r="A468" i="1"/>
  <c r="A467" i="1"/>
  <c r="L467" i="1" s="1"/>
  <c r="A466" i="1"/>
  <c r="A465" i="1"/>
  <c r="A464" i="1"/>
  <c r="A463" i="1"/>
  <c r="A462" i="1"/>
  <c r="A461" i="1"/>
  <c r="L461" i="1" s="1"/>
  <c r="A460" i="1"/>
  <c r="A459" i="1"/>
  <c r="L459" i="1" s="1"/>
  <c r="A458" i="1"/>
  <c r="A457" i="1"/>
  <c r="A456" i="1"/>
  <c r="A455" i="1"/>
  <c r="A454" i="1"/>
  <c r="A453" i="1"/>
  <c r="L453" i="1" s="1"/>
  <c r="A452" i="1"/>
  <c r="A451" i="1"/>
  <c r="L451" i="1" s="1"/>
  <c r="A450" i="1"/>
  <c r="A449" i="1"/>
  <c r="A448" i="1"/>
  <c r="A447" i="1"/>
  <c r="A446" i="1"/>
  <c r="A445" i="1"/>
  <c r="L445" i="1" s="1"/>
  <c r="A444" i="1"/>
  <c r="A443" i="1"/>
  <c r="L443" i="1" s="1"/>
  <c r="A442" i="1"/>
  <c r="A441" i="1"/>
  <c r="A440" i="1"/>
  <c r="A439" i="1"/>
  <c r="A438" i="1"/>
  <c r="A437" i="1"/>
  <c r="L437" i="1" s="1"/>
  <c r="A436" i="1"/>
  <c r="A435" i="1"/>
  <c r="L435" i="1" s="1"/>
  <c r="A434" i="1"/>
  <c r="A433" i="1"/>
  <c r="A432" i="1"/>
  <c r="A431" i="1"/>
  <c r="A430" i="1"/>
  <c r="A429" i="1"/>
  <c r="L429" i="1" s="1"/>
  <c r="A428" i="1"/>
  <c r="A427" i="1"/>
  <c r="L427" i="1" s="1"/>
  <c r="A426" i="1"/>
  <c r="A425" i="1"/>
  <c r="A424" i="1"/>
  <c r="A423" i="1"/>
  <c r="A422" i="1"/>
  <c r="A421" i="1"/>
  <c r="L421" i="1" s="1"/>
  <c r="A420" i="1"/>
  <c r="A419" i="1"/>
  <c r="L419" i="1" s="1"/>
  <c r="A418" i="1"/>
  <c r="A417" i="1"/>
  <c r="A416" i="1"/>
  <c r="A415" i="1"/>
  <c r="A414" i="1"/>
  <c r="A413" i="1"/>
  <c r="L413" i="1" s="1"/>
  <c r="A412" i="1"/>
  <c r="A411" i="1"/>
  <c r="L411" i="1" s="1"/>
  <c r="A410" i="1"/>
  <c r="A409" i="1"/>
  <c r="A408" i="1"/>
  <c r="A407" i="1"/>
  <c r="A406" i="1"/>
  <c r="A405" i="1"/>
  <c r="L405" i="1" s="1"/>
  <c r="A404" i="1"/>
  <c r="A403" i="1"/>
  <c r="L403" i="1" s="1"/>
  <c r="A402" i="1"/>
  <c r="A401" i="1"/>
  <c r="A400" i="1"/>
  <c r="A399" i="1"/>
  <c r="A398" i="1"/>
  <c r="A397" i="1"/>
  <c r="L397" i="1" s="1"/>
  <c r="A396" i="1"/>
  <c r="A395" i="1"/>
  <c r="L395" i="1" s="1"/>
  <c r="A394" i="1"/>
  <c r="A393" i="1"/>
  <c r="A392" i="1"/>
  <c r="A391" i="1"/>
  <c r="A390" i="1"/>
  <c r="A389" i="1"/>
  <c r="L389" i="1" s="1"/>
  <c r="A388" i="1"/>
  <c r="A387" i="1"/>
  <c r="L387" i="1" s="1"/>
  <c r="A386" i="1"/>
  <c r="A385" i="1"/>
  <c r="A384" i="1"/>
  <c r="A383" i="1"/>
  <c r="A382" i="1"/>
  <c r="A381" i="1"/>
  <c r="L381" i="1" s="1"/>
  <c r="A380" i="1"/>
  <c r="A379" i="1"/>
  <c r="L379" i="1" s="1"/>
  <c r="A378" i="1"/>
  <c r="A377" i="1"/>
  <c r="A376" i="1"/>
  <c r="A375" i="1"/>
  <c r="A374" i="1"/>
  <c r="A373" i="1"/>
  <c r="L373" i="1" s="1"/>
  <c r="A372" i="1"/>
  <c r="A371" i="1"/>
  <c r="L371" i="1" s="1"/>
  <c r="A370" i="1"/>
  <c r="A369" i="1"/>
  <c r="A368" i="1"/>
  <c r="A367" i="1"/>
  <c r="A366" i="1"/>
  <c r="A365" i="1"/>
  <c r="L365" i="1" s="1"/>
  <c r="A364" i="1"/>
  <c r="A363" i="1"/>
  <c r="L363" i="1" s="1"/>
  <c r="A362" i="1"/>
  <c r="A361" i="1"/>
  <c r="A360" i="1"/>
  <c r="A359" i="1"/>
  <c r="A358" i="1"/>
  <c r="A357" i="1"/>
  <c r="L357" i="1" s="1"/>
  <c r="A356" i="1"/>
  <c r="A355" i="1"/>
  <c r="L355" i="1" s="1"/>
  <c r="A354" i="1"/>
  <c r="A353" i="1"/>
  <c r="A352" i="1"/>
  <c r="A351" i="1"/>
  <c r="A350" i="1"/>
  <c r="A349" i="1"/>
  <c r="L349" i="1" s="1"/>
  <c r="A348" i="1"/>
  <c r="A347" i="1"/>
  <c r="L347" i="1" s="1"/>
  <c r="A346" i="1"/>
  <c r="A345" i="1"/>
  <c r="A344" i="1"/>
  <c r="A343" i="1"/>
  <c r="A342" i="1"/>
  <c r="A341" i="1"/>
  <c r="L341" i="1" s="1"/>
  <c r="A340" i="1"/>
  <c r="A339" i="1"/>
  <c r="L339" i="1" s="1"/>
  <c r="A338" i="1"/>
  <c r="A337" i="1"/>
  <c r="A336" i="1"/>
  <c r="A335" i="1"/>
  <c r="A334" i="1"/>
  <c r="A333" i="1"/>
  <c r="L333" i="1" s="1"/>
  <c r="A332" i="1"/>
  <c r="A331" i="1"/>
  <c r="L331" i="1" s="1"/>
  <c r="A330" i="1"/>
  <c r="A329" i="1"/>
  <c r="A328" i="1"/>
  <c r="A327" i="1"/>
  <c r="A326" i="1"/>
  <c r="A325" i="1"/>
  <c r="L325" i="1" s="1"/>
  <c r="A324" i="1"/>
  <c r="A323" i="1"/>
  <c r="L323" i="1" s="1"/>
  <c r="A322" i="1"/>
  <c r="A321" i="1"/>
  <c r="A320" i="1"/>
  <c r="A319" i="1"/>
  <c r="A318" i="1"/>
  <c r="A317" i="1"/>
  <c r="L317" i="1" s="1"/>
  <c r="A316" i="1"/>
  <c r="A315" i="1"/>
  <c r="L315" i="1" s="1"/>
  <c r="A314" i="1"/>
  <c r="A313" i="1"/>
  <c r="A312" i="1"/>
  <c r="A311" i="1"/>
  <c r="A310" i="1"/>
  <c r="A309" i="1"/>
  <c r="L309" i="1" s="1"/>
  <c r="A308" i="1"/>
  <c r="A307" i="1"/>
  <c r="L307" i="1" s="1"/>
  <c r="A306" i="1"/>
  <c r="A305" i="1"/>
  <c r="A304" i="1"/>
  <c r="A303" i="1"/>
  <c r="A302" i="1"/>
  <c r="A301" i="1"/>
  <c r="L301" i="1" s="1"/>
  <c r="A300" i="1"/>
  <c r="A299" i="1"/>
  <c r="L299" i="1" s="1"/>
  <c r="A298" i="1"/>
  <c r="A297" i="1"/>
  <c r="A296" i="1"/>
  <c r="A295" i="1"/>
  <c r="A294" i="1"/>
  <c r="A293" i="1"/>
  <c r="L293" i="1" s="1"/>
  <c r="A292" i="1"/>
  <c r="A291" i="1"/>
  <c r="L291" i="1" s="1"/>
  <c r="A290" i="1"/>
  <c r="A289" i="1"/>
  <c r="A288" i="1"/>
  <c r="A287" i="1"/>
  <c r="A286" i="1"/>
  <c r="A285" i="1"/>
  <c r="L285" i="1" s="1"/>
  <c r="A284" i="1"/>
  <c r="A283" i="1"/>
  <c r="L283" i="1" s="1"/>
  <c r="A282" i="1"/>
  <c r="A281" i="1"/>
  <c r="A280" i="1"/>
  <c r="A279" i="1"/>
  <c r="A278" i="1"/>
  <c r="A277" i="1"/>
  <c r="L277" i="1" s="1"/>
  <c r="A276" i="1"/>
  <c r="A275" i="1"/>
  <c r="L275" i="1" s="1"/>
  <c r="A274" i="1"/>
  <c r="A273" i="1"/>
  <c r="A272" i="1"/>
  <c r="A271" i="1"/>
  <c r="A270" i="1"/>
  <c r="A269" i="1"/>
  <c r="L269" i="1" s="1"/>
  <c r="A268" i="1"/>
  <c r="A267" i="1"/>
  <c r="L267" i="1" s="1"/>
  <c r="A266" i="1"/>
  <c r="A265" i="1"/>
  <c r="A264" i="1"/>
  <c r="A263" i="1"/>
  <c r="A262" i="1"/>
  <c r="A261" i="1"/>
  <c r="L261" i="1" s="1"/>
  <c r="A260" i="1"/>
  <c r="A259" i="1"/>
  <c r="L259" i="1" s="1"/>
  <c r="A258" i="1"/>
  <c r="A257" i="1"/>
  <c r="A256" i="1"/>
  <c r="A255" i="1"/>
  <c r="A254" i="1"/>
  <c r="A253" i="1"/>
  <c r="L253" i="1" s="1"/>
  <c r="A252" i="1"/>
  <c r="A251" i="1"/>
  <c r="L251" i="1" s="1"/>
  <c r="A250" i="1"/>
  <c r="A249" i="1"/>
  <c r="A248" i="1"/>
  <c r="A247" i="1"/>
  <c r="A246" i="1"/>
  <c r="A245" i="1"/>
  <c r="L245" i="1" s="1"/>
  <c r="A244" i="1"/>
  <c r="A243" i="1"/>
  <c r="L243" i="1" s="1"/>
  <c r="A242" i="1"/>
  <c r="A241" i="1"/>
  <c r="A240" i="1"/>
  <c r="A239" i="1"/>
  <c r="A238" i="1"/>
  <c r="A237" i="1"/>
  <c r="L237" i="1" s="1"/>
  <c r="A236" i="1"/>
  <c r="A235" i="1"/>
  <c r="L235" i="1" s="1"/>
  <c r="A234" i="1"/>
  <c r="A233" i="1"/>
  <c r="A232" i="1"/>
  <c r="A231" i="1"/>
  <c r="A230" i="1"/>
  <c r="A229" i="1"/>
  <c r="L229" i="1" s="1"/>
  <c r="A228" i="1"/>
  <c r="A227" i="1"/>
  <c r="L227" i="1" s="1"/>
  <c r="A226" i="1"/>
  <c r="A225" i="1"/>
  <c r="A224" i="1"/>
  <c r="A223" i="1"/>
  <c r="A222" i="1"/>
  <c r="A221" i="1"/>
  <c r="L221" i="1" s="1"/>
  <c r="A220" i="1"/>
  <c r="A219" i="1"/>
  <c r="L219" i="1" s="1"/>
  <c r="A218" i="1"/>
  <c r="A217" i="1"/>
  <c r="A216" i="1"/>
  <c r="A215" i="1"/>
  <c r="A214" i="1"/>
  <c r="A213" i="1"/>
  <c r="L213" i="1" s="1"/>
  <c r="A212" i="1"/>
  <c r="A211" i="1"/>
  <c r="L211" i="1" s="1"/>
  <c r="A210" i="1"/>
  <c r="A209" i="1"/>
  <c r="A208" i="1"/>
  <c r="A207" i="1"/>
  <c r="A206" i="1"/>
  <c r="A205" i="1"/>
  <c r="L205" i="1" s="1"/>
  <c r="A204" i="1"/>
  <c r="A203" i="1"/>
  <c r="L203" i="1" s="1"/>
  <c r="A202" i="1"/>
  <c r="A201" i="1"/>
  <c r="A200" i="1"/>
  <c r="A199" i="1"/>
  <c r="A198" i="1"/>
  <c r="A197" i="1"/>
  <c r="L197" i="1" s="1"/>
  <c r="A196" i="1"/>
  <c r="A195" i="1"/>
  <c r="L195" i="1" s="1"/>
  <c r="A194" i="1"/>
  <c r="A193" i="1"/>
  <c r="A192" i="1"/>
  <c r="A191" i="1"/>
  <c r="A190" i="1"/>
  <c r="A189" i="1"/>
  <c r="L189" i="1" s="1"/>
  <c r="A188" i="1"/>
  <c r="A187" i="1"/>
  <c r="L187" i="1" s="1"/>
  <c r="A186" i="1"/>
  <c r="A185" i="1"/>
  <c r="A184" i="1"/>
  <c r="A183" i="1"/>
  <c r="A182" i="1"/>
  <c r="A181" i="1"/>
  <c r="L181" i="1" s="1"/>
  <c r="A180" i="1"/>
  <c r="A179" i="1"/>
  <c r="L179" i="1" s="1"/>
  <c r="A178" i="1"/>
  <c r="A177" i="1"/>
  <c r="A176" i="1"/>
  <c r="A175" i="1"/>
  <c r="A174" i="1"/>
  <c r="A173" i="1"/>
  <c r="L173" i="1" s="1"/>
  <c r="A172" i="1"/>
  <c r="A171" i="1"/>
  <c r="L171" i="1" s="1"/>
  <c r="A170" i="1"/>
  <c r="A169" i="1"/>
  <c r="A168" i="1"/>
  <c r="A167" i="1"/>
  <c r="A166" i="1"/>
  <c r="A165" i="1"/>
  <c r="L165" i="1" s="1"/>
  <c r="A164" i="1"/>
  <c r="A163" i="1"/>
  <c r="L163" i="1" s="1"/>
  <c r="A162" i="1"/>
  <c r="A161" i="1"/>
  <c r="A160" i="1"/>
  <c r="A159" i="1"/>
  <c r="A158" i="1"/>
  <c r="A157" i="1"/>
  <c r="L157" i="1" s="1"/>
  <c r="A156" i="1"/>
  <c r="A155" i="1"/>
  <c r="L155" i="1" s="1"/>
  <c r="A154" i="1"/>
  <c r="A153" i="1"/>
  <c r="A152" i="1"/>
  <c r="A151" i="1"/>
  <c r="A150" i="1"/>
  <c r="A149" i="1"/>
  <c r="L149" i="1" s="1"/>
  <c r="A148" i="1"/>
  <c r="A147" i="1"/>
  <c r="L147" i="1" s="1"/>
  <c r="A146" i="1"/>
  <c r="A145" i="1"/>
  <c r="A144" i="1"/>
  <c r="A143" i="1"/>
  <c r="A142" i="1"/>
  <c r="A141" i="1"/>
  <c r="L141" i="1" s="1"/>
  <c r="A140" i="1"/>
  <c r="A139" i="1"/>
  <c r="L139" i="1" s="1"/>
  <c r="A138" i="1"/>
  <c r="A137" i="1"/>
  <c r="A136" i="1"/>
  <c r="A135" i="1"/>
  <c r="A134" i="1"/>
  <c r="A133" i="1"/>
  <c r="L133" i="1" s="1"/>
  <c r="A132" i="1"/>
  <c r="A131" i="1"/>
  <c r="L131" i="1" s="1"/>
  <c r="A130" i="1"/>
  <c r="A129" i="1"/>
  <c r="A128" i="1"/>
  <c r="A127" i="1"/>
  <c r="A126" i="1"/>
  <c r="A125" i="1"/>
  <c r="L125" i="1" s="1"/>
  <c r="A124" i="1"/>
  <c r="A123" i="1"/>
  <c r="L123" i="1" s="1"/>
  <c r="A122" i="1"/>
  <c r="A121" i="1"/>
  <c r="A120" i="1"/>
  <c r="A119" i="1"/>
  <c r="A118" i="1"/>
  <c r="A117" i="1"/>
  <c r="L117" i="1" s="1"/>
  <c r="A116" i="1"/>
  <c r="A115" i="1"/>
  <c r="L115" i="1" s="1"/>
  <c r="A114" i="1"/>
  <c r="A113" i="1"/>
  <c r="A112" i="1"/>
  <c r="A111" i="1"/>
  <c r="A110" i="1"/>
  <c r="A109" i="1"/>
  <c r="L109" i="1" s="1"/>
  <c r="A108" i="1"/>
  <c r="A107" i="1"/>
  <c r="L107" i="1" s="1"/>
  <c r="A106" i="1"/>
  <c r="A105" i="1"/>
  <c r="A104" i="1"/>
  <c r="A103" i="1"/>
  <c r="A102" i="1"/>
  <c r="A101" i="1"/>
  <c r="L101" i="1" s="1"/>
  <c r="A100" i="1"/>
  <c r="A99" i="1"/>
  <c r="L99" i="1" s="1"/>
  <c r="A98" i="1"/>
  <c r="A97" i="1"/>
  <c r="A96" i="1"/>
  <c r="A95" i="1"/>
  <c r="A94" i="1"/>
  <c r="A93" i="1"/>
  <c r="L93" i="1" s="1"/>
  <c r="A92" i="1"/>
  <c r="A91" i="1"/>
  <c r="L91" i="1" s="1"/>
  <c r="A90" i="1"/>
  <c r="A89" i="1"/>
  <c r="A88" i="1"/>
  <c r="A87" i="1"/>
  <c r="A86" i="1"/>
  <c r="A85" i="1"/>
  <c r="L85" i="1" s="1"/>
  <c r="A84" i="1"/>
  <c r="A83" i="1"/>
  <c r="L83" i="1" s="1"/>
  <c r="A82" i="1"/>
  <c r="A81" i="1"/>
  <c r="A80" i="1"/>
  <c r="A79" i="1"/>
  <c r="A78" i="1"/>
  <c r="A77" i="1"/>
  <c r="L77" i="1" s="1"/>
  <c r="A76" i="1"/>
  <c r="A75" i="1"/>
  <c r="L75" i="1" s="1"/>
  <c r="A74" i="1"/>
  <c r="A73" i="1"/>
  <c r="A72" i="1"/>
  <c r="A71" i="1"/>
  <c r="A70" i="1"/>
  <c r="A69" i="1"/>
  <c r="L69" i="1" s="1"/>
  <c r="A68" i="1"/>
  <c r="A67" i="1"/>
  <c r="L67" i="1" s="1"/>
  <c r="A66" i="1"/>
  <c r="A65" i="1"/>
  <c r="A64" i="1"/>
  <c r="A63" i="1"/>
  <c r="A62" i="1"/>
  <c r="A61" i="1"/>
  <c r="L61" i="1" s="1"/>
  <c r="A60" i="1"/>
  <c r="A59" i="1"/>
  <c r="L59" i="1" s="1"/>
  <c r="A58" i="1"/>
  <c r="A57" i="1"/>
  <c r="A56" i="1"/>
  <c r="A55" i="1"/>
  <c r="A54" i="1"/>
  <c r="A53" i="1"/>
  <c r="L53" i="1" s="1"/>
  <c r="A52" i="1"/>
  <c r="A51" i="1"/>
  <c r="L51" i="1" s="1"/>
  <c r="A50" i="1"/>
  <c r="A49" i="1"/>
  <c r="A48" i="1"/>
  <c r="A47" i="1"/>
  <c r="A46" i="1"/>
  <c r="A45" i="1"/>
  <c r="L45" i="1" s="1"/>
  <c r="A44" i="1"/>
  <c r="A43" i="1"/>
  <c r="L43" i="1" s="1"/>
  <c r="A42" i="1"/>
  <c r="A41" i="1"/>
  <c r="A40" i="1"/>
  <c r="A39" i="1"/>
  <c r="A38" i="1"/>
  <c r="A37" i="1"/>
  <c r="L37" i="1" s="1"/>
  <c r="A36" i="1"/>
  <c r="A35" i="1"/>
  <c r="L35" i="1" s="1"/>
  <c r="A34" i="1"/>
  <c r="A33" i="1"/>
  <c r="A32" i="1"/>
  <c r="A31" i="1"/>
  <c r="A30" i="1"/>
  <c r="A29" i="1"/>
  <c r="L29" i="1" s="1"/>
  <c r="A28" i="1"/>
  <c r="A27" i="1"/>
  <c r="L27" i="1" s="1"/>
  <c r="A26" i="1"/>
  <c r="A25" i="1"/>
  <c r="A24" i="1"/>
  <c r="A23" i="1"/>
  <c r="A22" i="1"/>
  <c r="A21" i="1"/>
  <c r="L21" i="1" s="1"/>
  <c r="A20" i="1"/>
  <c r="A19" i="1"/>
  <c r="L19" i="1" s="1"/>
  <c r="A18" i="1"/>
  <c r="A17" i="1"/>
  <c r="A16" i="1"/>
  <c r="A15" i="1"/>
  <c r="A14" i="1"/>
  <c r="A13" i="1"/>
  <c r="L13" i="1" s="1"/>
  <c r="A12" i="1"/>
  <c r="A11" i="1"/>
  <c r="L11" i="1" s="1"/>
  <c r="A10" i="1"/>
  <c r="A9" i="1"/>
  <c r="A8" i="1"/>
  <c r="A7" i="1"/>
  <c r="A6" i="1"/>
  <c r="L1194" i="1"/>
  <c r="L1193" i="1"/>
  <c r="L1192" i="1"/>
  <c r="L1191" i="1"/>
  <c r="L1190" i="1"/>
  <c r="L1188" i="1"/>
  <c r="L1186" i="1"/>
  <c r="L1185" i="1"/>
  <c r="L1184" i="1"/>
  <c r="L1183" i="1"/>
  <c r="L1182" i="1"/>
  <c r="L1180" i="1"/>
  <c r="L1178" i="1"/>
  <c r="L1177" i="1"/>
  <c r="L1176" i="1"/>
  <c r="L1175" i="1"/>
  <c r="L1174" i="1"/>
  <c r="L1172" i="1"/>
  <c r="L1170" i="1"/>
  <c r="L1169" i="1"/>
  <c r="L1168" i="1"/>
  <c r="L1167" i="1"/>
  <c r="L1166" i="1"/>
  <c r="L1164" i="1"/>
  <c r="L1162" i="1"/>
  <c r="L1161" i="1"/>
  <c r="L1160" i="1"/>
  <c r="L1159" i="1"/>
  <c r="L1158" i="1"/>
  <c r="L1156" i="1"/>
  <c r="L1154" i="1"/>
  <c r="L1153" i="1"/>
  <c r="L1152" i="1"/>
  <c r="L1151" i="1"/>
  <c r="L1150" i="1"/>
  <c r="L1148" i="1"/>
  <c r="L1146" i="1"/>
  <c r="L1145" i="1"/>
  <c r="L1144" i="1"/>
  <c r="L1143" i="1"/>
  <c r="L1142" i="1"/>
  <c r="L1140" i="1"/>
  <c r="L1138" i="1"/>
  <c r="L1137" i="1"/>
  <c r="L1136" i="1"/>
  <c r="L1135" i="1"/>
  <c r="L1134" i="1"/>
  <c r="L1132" i="1"/>
  <c r="L1130" i="1"/>
  <c r="L1129" i="1"/>
  <c r="L1128" i="1"/>
  <c r="L1127" i="1"/>
  <c r="L1126" i="1"/>
  <c r="L1124" i="1"/>
  <c r="L1122" i="1"/>
  <c r="L1121" i="1"/>
  <c r="L1120" i="1"/>
  <c r="L1119" i="1"/>
  <c r="L1118" i="1"/>
  <c r="L1116" i="1"/>
  <c r="L1114" i="1"/>
  <c r="L1113" i="1"/>
  <c r="L1112" i="1"/>
  <c r="L1111" i="1"/>
  <c r="L1110" i="1"/>
  <c r="L1108" i="1"/>
  <c r="L1106" i="1"/>
  <c r="L1105" i="1"/>
  <c r="L1104" i="1"/>
  <c r="L1103" i="1"/>
  <c r="L1102" i="1"/>
  <c r="L1100" i="1"/>
  <c r="L1098" i="1"/>
  <c r="L1097" i="1"/>
  <c r="L1096" i="1"/>
  <c r="L1095" i="1"/>
  <c r="L1094" i="1"/>
  <c r="L1092" i="1"/>
  <c r="L1090" i="1"/>
  <c r="L1089" i="1"/>
  <c r="L1088" i="1"/>
  <c r="L1087" i="1"/>
  <c r="L1086" i="1"/>
  <c r="L1084" i="1"/>
  <c r="L1082" i="1"/>
  <c r="L1081" i="1"/>
  <c r="L1080" i="1"/>
  <c r="L1079" i="1"/>
  <c r="L1078" i="1"/>
  <c r="L1076" i="1"/>
  <c r="L1074" i="1"/>
  <c r="L1073" i="1"/>
  <c r="L1072" i="1"/>
  <c r="L1071" i="1"/>
  <c r="L1070" i="1"/>
  <c r="L1068" i="1"/>
  <c r="L1066" i="1"/>
  <c r="L1065" i="1"/>
  <c r="L1064" i="1"/>
  <c r="L1063" i="1"/>
  <c r="L1062" i="1"/>
  <c r="L1060" i="1"/>
  <c r="L1058" i="1"/>
  <c r="L1057" i="1"/>
  <c r="L1056" i="1"/>
  <c r="L1055" i="1"/>
  <c r="L1054" i="1"/>
  <c r="L1052" i="1"/>
  <c r="L1050" i="1"/>
  <c r="L1049" i="1"/>
  <c r="L1048" i="1"/>
  <c r="L1047" i="1"/>
  <c r="L1046" i="1"/>
  <c r="L1044" i="1"/>
  <c r="L1042" i="1"/>
  <c r="L1041" i="1"/>
  <c r="L1040" i="1"/>
  <c r="L1039" i="1"/>
  <c r="L1038" i="1"/>
  <c r="L1036" i="1"/>
  <c r="L1034" i="1"/>
  <c r="L1033" i="1"/>
  <c r="L1032" i="1"/>
  <c r="L1031" i="1"/>
  <c r="L1030" i="1"/>
  <c r="L1028" i="1"/>
  <c r="L1026" i="1"/>
  <c r="L1025" i="1"/>
  <c r="L1024" i="1"/>
  <c r="L1023" i="1"/>
  <c r="L1022" i="1"/>
  <c r="L1020" i="1"/>
  <c r="L1018" i="1"/>
  <c r="L1017" i="1"/>
  <c r="L1016" i="1"/>
  <c r="L1015" i="1"/>
  <c r="L1014" i="1"/>
  <c r="L1012" i="1"/>
  <c r="L1010" i="1"/>
  <c r="L1009" i="1"/>
  <c r="L1008" i="1"/>
  <c r="L1007" i="1"/>
  <c r="L1006" i="1"/>
  <c r="L1004" i="1"/>
  <c r="L1002" i="1"/>
  <c r="L1001" i="1"/>
  <c r="L1000" i="1"/>
  <c r="L999" i="1"/>
  <c r="L998" i="1"/>
  <c r="L996" i="1"/>
  <c r="L994" i="1"/>
  <c r="L993" i="1"/>
  <c r="L992" i="1"/>
  <c r="L991" i="1"/>
  <c r="L990" i="1"/>
  <c r="L988" i="1"/>
  <c r="L986" i="1"/>
  <c r="L985" i="1"/>
  <c r="L984" i="1"/>
  <c r="L983" i="1"/>
  <c r="L982" i="1"/>
  <c r="L980" i="1"/>
  <c r="L978" i="1"/>
  <c r="L977" i="1"/>
  <c r="L976" i="1"/>
  <c r="L975" i="1"/>
  <c r="L974" i="1"/>
  <c r="L972" i="1"/>
  <c r="L970" i="1"/>
  <c r="L969" i="1"/>
  <c r="L968" i="1"/>
  <c r="L967" i="1"/>
  <c r="L966" i="1"/>
  <c r="L964" i="1"/>
  <c r="L962" i="1"/>
  <c r="L961" i="1"/>
  <c r="L960" i="1"/>
  <c r="L959" i="1"/>
  <c r="L958" i="1"/>
  <c r="L956" i="1"/>
  <c r="L954" i="1"/>
  <c r="L953" i="1"/>
  <c r="L952" i="1"/>
  <c r="L951" i="1"/>
  <c r="L950" i="1"/>
  <c r="L948" i="1"/>
  <c r="L946" i="1"/>
  <c r="L945" i="1"/>
  <c r="L944" i="1"/>
  <c r="L943" i="1"/>
  <c r="L942" i="1"/>
  <c r="L940" i="1"/>
  <c r="L938" i="1"/>
  <c r="L937" i="1"/>
  <c r="L936" i="1"/>
  <c r="L935" i="1"/>
  <c r="L934" i="1"/>
  <c r="L932" i="1"/>
  <c r="L930" i="1"/>
  <c r="L929" i="1"/>
  <c r="L928" i="1"/>
  <c r="L927" i="1"/>
  <c r="L926" i="1"/>
  <c r="L924" i="1"/>
  <c r="L922" i="1"/>
  <c r="L921" i="1"/>
  <c r="L920" i="1"/>
  <c r="L919" i="1"/>
  <c r="L918" i="1"/>
  <c r="L916" i="1"/>
  <c r="L914" i="1"/>
  <c r="L913" i="1"/>
  <c r="L912" i="1"/>
  <c r="L911" i="1"/>
  <c r="L910" i="1"/>
  <c r="L908" i="1"/>
  <c r="L906" i="1"/>
  <c r="L905" i="1"/>
  <c r="L904" i="1"/>
  <c r="L903" i="1"/>
  <c r="L902" i="1"/>
  <c r="L900" i="1"/>
  <c r="L898" i="1"/>
  <c r="L897" i="1"/>
  <c r="L896" i="1"/>
  <c r="L895" i="1"/>
  <c r="L894" i="1"/>
  <c r="L892" i="1"/>
  <c r="L890" i="1"/>
  <c r="L889" i="1"/>
  <c r="L888" i="1"/>
  <c r="L887" i="1"/>
  <c r="L886" i="1"/>
  <c r="L884" i="1"/>
  <c r="L882" i="1"/>
  <c r="L881" i="1"/>
  <c r="L880" i="1"/>
  <c r="L879" i="1"/>
  <c r="L878" i="1"/>
  <c r="L876" i="1"/>
  <c r="L874" i="1"/>
  <c r="L873" i="1"/>
  <c r="L872" i="1"/>
  <c r="L871" i="1"/>
  <c r="L870" i="1"/>
  <c r="L868" i="1"/>
  <c r="L866" i="1"/>
  <c r="L865" i="1"/>
  <c r="L864" i="1"/>
  <c r="L863" i="1"/>
  <c r="L862" i="1"/>
  <c r="L860" i="1"/>
  <c r="L858" i="1"/>
  <c r="L857" i="1"/>
  <c r="L856" i="1"/>
  <c r="L855" i="1"/>
  <c r="L854" i="1"/>
  <c r="L852" i="1"/>
  <c r="L850" i="1"/>
  <c r="L849" i="1"/>
  <c r="L848" i="1"/>
  <c r="L847" i="1"/>
  <c r="L846" i="1"/>
  <c r="L844" i="1"/>
  <c r="L842" i="1"/>
  <c r="L841" i="1"/>
  <c r="L840" i="1"/>
  <c r="L839" i="1"/>
  <c r="L838" i="1"/>
  <c r="L836" i="1"/>
  <c r="L834" i="1"/>
  <c r="L833" i="1"/>
  <c r="L832" i="1"/>
  <c r="L831" i="1"/>
  <c r="L830" i="1"/>
  <c r="L828" i="1"/>
  <c r="L826" i="1"/>
  <c r="L825" i="1"/>
  <c r="L824" i="1"/>
  <c r="L823" i="1"/>
  <c r="L822" i="1"/>
  <c r="L820" i="1"/>
  <c r="L818" i="1"/>
  <c r="L817" i="1"/>
  <c r="L816" i="1"/>
  <c r="L815" i="1"/>
  <c r="L814" i="1"/>
  <c r="L812" i="1"/>
  <c r="L810" i="1"/>
  <c r="L809" i="1"/>
  <c r="L808" i="1"/>
  <c r="L807" i="1"/>
  <c r="L806" i="1"/>
  <c r="L804" i="1"/>
  <c r="L802" i="1"/>
  <c r="L801" i="1"/>
  <c r="L800" i="1"/>
  <c r="L799" i="1"/>
  <c r="L798" i="1"/>
  <c r="L796" i="1"/>
  <c r="L794" i="1"/>
  <c r="L793" i="1"/>
  <c r="L792" i="1"/>
  <c r="L791" i="1"/>
  <c r="L790" i="1"/>
  <c r="L788" i="1"/>
  <c r="L786" i="1"/>
  <c r="L785" i="1"/>
  <c r="L784" i="1"/>
  <c r="L783" i="1"/>
  <c r="L782" i="1"/>
  <c r="L780" i="1"/>
  <c r="L778" i="1"/>
  <c r="L777" i="1"/>
  <c r="L776" i="1"/>
  <c r="L775" i="1"/>
  <c r="L774" i="1"/>
  <c r="L772" i="1"/>
  <c r="L770" i="1"/>
  <c r="L769" i="1"/>
  <c r="L768" i="1"/>
  <c r="L767" i="1"/>
  <c r="L766" i="1"/>
  <c r="L764" i="1"/>
  <c r="L762" i="1"/>
  <c r="L761" i="1"/>
  <c r="L760" i="1"/>
  <c r="L759" i="1"/>
  <c r="L758" i="1"/>
  <c r="L756" i="1"/>
  <c r="L754" i="1"/>
  <c r="L753" i="1"/>
  <c r="L752" i="1"/>
  <c r="L751" i="1"/>
  <c r="L750" i="1"/>
  <c r="L748" i="1"/>
  <c r="L746" i="1"/>
  <c r="L745" i="1"/>
  <c r="L744" i="1"/>
  <c r="L743" i="1"/>
  <c r="L742" i="1"/>
  <c r="L740" i="1"/>
  <c r="L738" i="1"/>
  <c r="L737" i="1"/>
  <c r="L736" i="1"/>
  <c r="L735" i="1"/>
  <c r="L734" i="1"/>
  <c r="L732" i="1"/>
  <c r="L730" i="1"/>
  <c r="L729" i="1"/>
  <c r="L728" i="1"/>
  <c r="L727" i="1"/>
  <c r="L726" i="1"/>
  <c r="L724" i="1"/>
  <c r="L722" i="1"/>
  <c r="L721" i="1"/>
  <c r="L720" i="1"/>
  <c r="L719" i="1"/>
  <c r="L718" i="1"/>
  <c r="L716" i="1"/>
  <c r="L714" i="1"/>
  <c r="L713" i="1"/>
  <c r="L712" i="1"/>
  <c r="L711" i="1"/>
  <c r="L710" i="1"/>
  <c r="L708" i="1"/>
  <c r="L706" i="1"/>
  <c r="L705" i="1"/>
  <c r="L704" i="1"/>
  <c r="L703" i="1"/>
  <c r="L702" i="1"/>
  <c r="L700" i="1"/>
  <c r="L698" i="1"/>
  <c r="L697" i="1"/>
  <c r="L696" i="1"/>
  <c r="L695" i="1"/>
  <c r="L694" i="1"/>
  <c r="L692" i="1"/>
  <c r="L690" i="1"/>
  <c r="L689" i="1"/>
  <c r="L688" i="1"/>
  <c r="L687" i="1"/>
  <c r="L686" i="1"/>
  <c r="L684" i="1"/>
  <c r="L682" i="1"/>
  <c r="L681" i="1"/>
  <c r="L680" i="1"/>
  <c r="L679" i="1"/>
  <c r="L678" i="1"/>
  <c r="L676" i="1"/>
  <c r="L674" i="1"/>
  <c r="L673" i="1"/>
  <c r="L672" i="1"/>
  <c r="L671" i="1"/>
  <c r="L670" i="1"/>
  <c r="L668" i="1"/>
  <c r="L666" i="1"/>
  <c r="L665" i="1"/>
  <c r="L664" i="1"/>
  <c r="L663" i="1"/>
  <c r="L662" i="1"/>
  <c r="L660" i="1"/>
  <c r="L658" i="1"/>
  <c r="L657" i="1"/>
  <c r="L656" i="1"/>
  <c r="L655" i="1"/>
  <c r="L654" i="1"/>
  <c r="L652" i="1"/>
  <c r="L650" i="1"/>
  <c r="L649" i="1"/>
  <c r="L648" i="1"/>
  <c r="L647" i="1"/>
  <c r="L646" i="1"/>
  <c r="L644" i="1"/>
  <c r="L642" i="1"/>
  <c r="L641" i="1"/>
  <c r="L640" i="1"/>
  <c r="L639" i="1"/>
  <c r="L638" i="1"/>
  <c r="L636" i="1"/>
  <c r="L634" i="1"/>
  <c r="L633" i="1"/>
  <c r="L632" i="1"/>
  <c r="L631" i="1"/>
  <c r="L630" i="1"/>
  <c r="L628" i="1"/>
  <c r="L626" i="1"/>
  <c r="L625" i="1"/>
  <c r="L624" i="1"/>
  <c r="L623" i="1"/>
  <c r="L622" i="1"/>
  <c r="L620" i="1"/>
  <c r="L618" i="1"/>
  <c r="L617" i="1"/>
  <c r="L616" i="1"/>
  <c r="L615" i="1"/>
  <c r="L614" i="1"/>
  <c r="L612" i="1"/>
  <c r="L610" i="1"/>
  <c r="L609" i="1"/>
  <c r="L608" i="1"/>
  <c r="L607" i="1"/>
  <c r="L606" i="1"/>
  <c r="L604" i="1"/>
  <c r="L602" i="1"/>
  <c r="L601" i="1"/>
  <c r="L600" i="1"/>
  <c r="L599" i="1"/>
  <c r="L598" i="1"/>
  <c r="L596" i="1"/>
  <c r="L594" i="1"/>
  <c r="L593" i="1"/>
  <c r="L592" i="1"/>
  <c r="L591" i="1"/>
  <c r="L590" i="1"/>
  <c r="L588" i="1"/>
  <c r="L586" i="1"/>
  <c r="L585" i="1"/>
  <c r="L584" i="1"/>
  <c r="L583" i="1"/>
  <c r="L582" i="1"/>
  <c r="L580" i="1"/>
  <c r="L578" i="1"/>
  <c r="L577" i="1"/>
  <c r="L576" i="1"/>
  <c r="L575" i="1"/>
  <c r="L574" i="1"/>
  <c r="L572" i="1"/>
  <c r="L570" i="1"/>
  <c r="L569" i="1"/>
  <c r="L568" i="1"/>
  <c r="L567" i="1"/>
  <c r="L566" i="1"/>
  <c r="L564" i="1"/>
  <c r="L562" i="1"/>
  <c r="L561" i="1"/>
  <c r="L560" i="1"/>
  <c r="L559" i="1"/>
  <c r="L558" i="1"/>
  <c r="L556" i="1"/>
  <c r="L554" i="1"/>
  <c r="L553" i="1"/>
  <c r="L552" i="1"/>
  <c r="L551" i="1"/>
  <c r="L550" i="1"/>
  <c r="L548" i="1"/>
  <c r="L546" i="1"/>
  <c r="L545" i="1"/>
  <c r="L544" i="1"/>
  <c r="L543" i="1"/>
  <c r="L542" i="1"/>
  <c r="L540" i="1"/>
  <c r="L538" i="1"/>
  <c r="L537" i="1"/>
  <c r="L536" i="1"/>
  <c r="L535" i="1"/>
  <c r="L534" i="1"/>
  <c r="L532" i="1"/>
  <c r="L530" i="1"/>
  <c r="L529" i="1"/>
  <c r="L528" i="1"/>
  <c r="L527" i="1"/>
  <c r="L526" i="1"/>
  <c r="L524" i="1"/>
  <c r="L522" i="1"/>
  <c r="L521" i="1"/>
  <c r="L520" i="1"/>
  <c r="L519" i="1"/>
  <c r="L518" i="1"/>
  <c r="L516" i="1"/>
  <c r="L514" i="1"/>
  <c r="L513" i="1"/>
  <c r="L512" i="1"/>
  <c r="L511" i="1"/>
  <c r="L510" i="1"/>
  <c r="L508" i="1"/>
  <c r="L506" i="1"/>
  <c r="L505" i="1"/>
  <c r="L504" i="1"/>
  <c r="L503" i="1"/>
  <c r="L502" i="1"/>
  <c r="L500" i="1"/>
  <c r="L498" i="1"/>
  <c r="L497" i="1"/>
  <c r="L496" i="1"/>
  <c r="L495" i="1"/>
  <c r="L494" i="1"/>
  <c r="L492" i="1"/>
  <c r="L490" i="1"/>
  <c r="L489" i="1"/>
  <c r="L488" i="1"/>
  <c r="L487" i="1"/>
  <c r="L486" i="1"/>
  <c r="L484" i="1"/>
  <c r="L482" i="1"/>
  <c r="L481" i="1"/>
  <c r="L480" i="1"/>
  <c r="L479" i="1"/>
  <c r="L478" i="1"/>
  <c r="L476" i="1"/>
  <c r="L474" i="1"/>
  <c r="L473" i="1"/>
  <c r="L472" i="1"/>
  <c r="L471" i="1"/>
  <c r="L470" i="1"/>
  <c r="L468" i="1"/>
  <c r="L466" i="1"/>
  <c r="L465" i="1"/>
  <c r="L464" i="1"/>
  <c r="L463" i="1"/>
  <c r="L462" i="1"/>
  <c r="L460" i="1"/>
  <c r="L458" i="1"/>
  <c r="L457" i="1"/>
  <c r="L456" i="1"/>
  <c r="L455" i="1"/>
  <c r="L454" i="1"/>
  <c r="L452" i="1"/>
  <c r="L450" i="1"/>
  <c r="L449" i="1"/>
  <c r="L448" i="1"/>
  <c r="L447" i="1"/>
  <c r="L446" i="1"/>
  <c r="L444" i="1"/>
  <c r="L442" i="1"/>
  <c r="L441" i="1"/>
  <c r="L440" i="1"/>
  <c r="L439" i="1"/>
  <c r="L438" i="1"/>
  <c r="L436" i="1"/>
  <c r="L434" i="1"/>
  <c r="L433" i="1"/>
  <c r="L432" i="1"/>
  <c r="L431" i="1"/>
  <c r="L430" i="1"/>
  <c r="L428" i="1"/>
  <c r="L426" i="1"/>
  <c r="L425" i="1"/>
  <c r="L424" i="1"/>
  <c r="L423" i="1"/>
  <c r="L422" i="1"/>
  <c r="L420" i="1"/>
  <c r="L418" i="1"/>
  <c r="L417" i="1"/>
  <c r="L416" i="1"/>
  <c r="L415" i="1"/>
  <c r="L414" i="1"/>
  <c r="L412" i="1"/>
  <c r="L410" i="1"/>
  <c r="L409" i="1"/>
  <c r="L408" i="1"/>
  <c r="L407" i="1"/>
  <c r="L406" i="1"/>
  <c r="L404" i="1"/>
  <c r="L402" i="1"/>
  <c r="L401" i="1"/>
  <c r="L400" i="1"/>
  <c r="L399" i="1"/>
  <c r="L398" i="1"/>
  <c r="L396" i="1"/>
  <c r="L394" i="1"/>
  <c r="L393" i="1"/>
  <c r="L392" i="1"/>
  <c r="L391" i="1"/>
  <c r="L390" i="1"/>
  <c r="L388" i="1"/>
  <c r="L386" i="1"/>
  <c r="L385" i="1"/>
  <c r="L384" i="1"/>
  <c r="L383" i="1"/>
  <c r="L382" i="1"/>
  <c r="L380" i="1"/>
  <c r="L378" i="1"/>
  <c r="L377" i="1"/>
  <c r="L376" i="1"/>
  <c r="L375" i="1"/>
  <c r="L374" i="1"/>
  <c r="L372" i="1"/>
  <c r="L370" i="1"/>
  <c r="L369" i="1"/>
  <c r="L368" i="1"/>
  <c r="L367" i="1"/>
  <c r="L366" i="1"/>
  <c r="L364" i="1"/>
  <c r="L362" i="1"/>
  <c r="L361" i="1"/>
  <c r="L360" i="1"/>
  <c r="L359" i="1"/>
  <c r="L358" i="1"/>
  <c r="L356" i="1"/>
  <c r="L354" i="1"/>
  <c r="L353" i="1"/>
  <c r="L352" i="1"/>
  <c r="L351" i="1"/>
  <c r="L350" i="1"/>
  <c r="L348" i="1"/>
  <c r="L346" i="1"/>
  <c r="L345" i="1"/>
  <c r="L344" i="1"/>
  <c r="L343" i="1"/>
  <c r="L342" i="1"/>
  <c r="L340" i="1"/>
  <c r="L338" i="1"/>
  <c r="L337" i="1"/>
  <c r="L336" i="1"/>
  <c r="L335" i="1"/>
  <c r="L334" i="1"/>
  <c r="L332" i="1"/>
  <c r="L330" i="1"/>
  <c r="L329" i="1"/>
  <c r="L328" i="1"/>
  <c r="L327" i="1"/>
  <c r="L326" i="1"/>
  <c r="L324" i="1"/>
  <c r="L322" i="1"/>
  <c r="L321" i="1"/>
  <c r="L320" i="1"/>
  <c r="L319" i="1"/>
  <c r="L318" i="1"/>
  <c r="L316" i="1"/>
  <c r="L314" i="1"/>
  <c r="L313" i="1"/>
  <c r="L312" i="1"/>
  <c r="L311" i="1"/>
  <c r="L310" i="1"/>
  <c r="L308" i="1"/>
  <c r="L306" i="1"/>
  <c r="L305" i="1"/>
  <c r="L304" i="1"/>
  <c r="L303" i="1"/>
  <c r="L302" i="1"/>
  <c r="L300" i="1"/>
  <c r="L298" i="1"/>
  <c r="L297" i="1"/>
  <c r="L296" i="1"/>
  <c r="L295" i="1"/>
  <c r="L294" i="1"/>
  <c r="L292" i="1"/>
  <c r="L290" i="1"/>
  <c r="L289" i="1"/>
  <c r="L288" i="1"/>
  <c r="L287" i="1"/>
  <c r="L286" i="1"/>
  <c r="L284" i="1"/>
  <c r="L282" i="1"/>
  <c r="L281" i="1"/>
  <c r="L280" i="1"/>
  <c r="L279" i="1"/>
  <c r="L278" i="1"/>
  <c r="L276" i="1"/>
  <c r="L274" i="1"/>
  <c r="L273" i="1"/>
  <c r="L272" i="1"/>
  <c r="L271" i="1"/>
  <c r="L270" i="1"/>
  <c r="L268" i="1"/>
  <c r="L266" i="1"/>
  <c r="L265" i="1"/>
  <c r="L264" i="1"/>
  <c r="L263" i="1"/>
  <c r="L262" i="1"/>
  <c r="L260" i="1"/>
  <c r="L258" i="1"/>
  <c r="L257" i="1"/>
  <c r="L256" i="1"/>
  <c r="L255" i="1"/>
  <c r="L254" i="1"/>
  <c r="L252" i="1"/>
  <c r="L250" i="1"/>
  <c r="L249" i="1"/>
  <c r="L248" i="1"/>
  <c r="L247" i="1"/>
  <c r="L246" i="1"/>
  <c r="L244" i="1"/>
  <c r="L242" i="1"/>
  <c r="L241" i="1"/>
  <c r="L240" i="1"/>
  <c r="L239" i="1"/>
  <c r="L238" i="1"/>
  <c r="L236" i="1"/>
  <c r="L234" i="1"/>
  <c r="L233" i="1"/>
  <c r="L232" i="1"/>
  <c r="L231" i="1"/>
  <c r="L230" i="1"/>
  <c r="L228" i="1"/>
  <c r="L226" i="1"/>
  <c r="L225" i="1"/>
  <c r="L224" i="1"/>
  <c r="L223" i="1"/>
  <c r="L222" i="1"/>
  <c r="L220" i="1"/>
  <c r="L218" i="1"/>
  <c r="L217" i="1"/>
  <c r="L216" i="1"/>
  <c r="L215" i="1"/>
  <c r="L214" i="1"/>
  <c r="L212" i="1"/>
  <c r="L210" i="1"/>
  <c r="L209" i="1"/>
  <c r="L208" i="1"/>
  <c r="L207" i="1"/>
  <c r="L206" i="1"/>
  <c r="L204" i="1"/>
  <c r="L202" i="1"/>
  <c r="L201" i="1"/>
  <c r="L200" i="1"/>
  <c r="L199" i="1"/>
  <c r="L198" i="1"/>
  <c r="L196" i="1"/>
  <c r="L194" i="1"/>
  <c r="L193" i="1"/>
  <c r="L192" i="1"/>
  <c r="L191" i="1"/>
  <c r="L190" i="1"/>
  <c r="L188" i="1"/>
  <c r="L186" i="1"/>
  <c r="L185" i="1"/>
  <c r="L184" i="1"/>
  <c r="L183" i="1"/>
  <c r="L182" i="1"/>
  <c r="L180" i="1"/>
  <c r="L178" i="1"/>
  <c r="L177" i="1"/>
  <c r="L176" i="1"/>
  <c r="L175" i="1"/>
  <c r="L174" i="1"/>
  <c r="L172" i="1"/>
  <c r="L170" i="1"/>
  <c r="L169" i="1"/>
  <c r="L168" i="1"/>
  <c r="L167" i="1"/>
  <c r="L166" i="1"/>
  <c r="L164" i="1"/>
  <c r="L162" i="1"/>
  <c r="L161" i="1"/>
  <c r="L160" i="1"/>
  <c r="L159" i="1"/>
  <c r="L158" i="1"/>
  <c r="L156" i="1"/>
  <c r="L154" i="1"/>
  <c r="L153" i="1"/>
  <c r="L152" i="1"/>
  <c r="L151" i="1"/>
  <c r="L150" i="1"/>
  <c r="L148" i="1"/>
  <c r="L146" i="1"/>
  <c r="L145" i="1"/>
  <c r="L144" i="1"/>
  <c r="L143" i="1"/>
  <c r="L142" i="1"/>
  <c r="L140" i="1"/>
  <c r="L138" i="1"/>
  <c r="L137" i="1"/>
  <c r="L136" i="1"/>
  <c r="L135" i="1"/>
  <c r="L134" i="1"/>
  <c r="L132" i="1"/>
  <c r="L130" i="1"/>
  <c r="L129" i="1"/>
  <c r="L128" i="1"/>
  <c r="L127" i="1"/>
  <c r="L126" i="1"/>
  <c r="L124" i="1"/>
  <c r="L122" i="1"/>
  <c r="L121" i="1"/>
  <c r="L120" i="1"/>
  <c r="L119" i="1"/>
  <c r="L118" i="1"/>
  <c r="L116" i="1"/>
  <c r="L114" i="1"/>
  <c r="L113" i="1"/>
  <c r="L112" i="1"/>
  <c r="L111" i="1"/>
  <c r="L110" i="1"/>
  <c r="L108" i="1"/>
  <c r="L106" i="1"/>
  <c r="L105" i="1"/>
  <c r="L104" i="1"/>
  <c r="L103" i="1"/>
  <c r="L102" i="1"/>
  <c r="L100" i="1"/>
  <c r="L98" i="1"/>
  <c r="L97" i="1"/>
  <c r="L96" i="1"/>
  <c r="L95" i="1"/>
  <c r="L94" i="1"/>
  <c r="L92" i="1"/>
  <c r="L90" i="1"/>
  <c r="L89" i="1"/>
  <c r="L88" i="1"/>
  <c r="L87" i="1"/>
  <c r="L86" i="1"/>
  <c r="L84" i="1"/>
  <c r="L82" i="1"/>
  <c r="L81" i="1"/>
  <c r="L80" i="1"/>
  <c r="L79" i="1"/>
  <c r="L78" i="1"/>
  <c r="L76" i="1"/>
  <c r="L74" i="1"/>
  <c r="L73" i="1"/>
  <c r="L72" i="1"/>
  <c r="L71" i="1"/>
  <c r="L70" i="1"/>
  <c r="L68" i="1"/>
  <c r="L66" i="1"/>
  <c r="L65" i="1"/>
  <c r="L64" i="1"/>
  <c r="L63" i="1"/>
  <c r="L62" i="1"/>
  <c r="L60" i="1"/>
  <c r="L58" i="1"/>
  <c r="L57" i="1"/>
  <c r="L56" i="1"/>
  <c r="L55" i="1"/>
  <c r="L54" i="1"/>
  <c r="L52" i="1"/>
  <c r="L50" i="1"/>
  <c r="L49" i="1"/>
  <c r="L48" i="1"/>
  <c r="L47" i="1"/>
  <c r="L46" i="1"/>
  <c r="L44" i="1"/>
  <c r="L42" i="1"/>
  <c r="L41" i="1"/>
  <c r="L40" i="1"/>
  <c r="L39" i="1"/>
  <c r="L38" i="1"/>
  <c r="L36" i="1"/>
  <c r="L34" i="1"/>
  <c r="L33" i="1"/>
  <c r="L32" i="1"/>
  <c r="L31" i="1"/>
  <c r="L30" i="1"/>
  <c r="L28" i="1"/>
  <c r="L26" i="1"/>
  <c r="L25" i="1"/>
  <c r="L24" i="1"/>
  <c r="L23" i="1"/>
  <c r="L22" i="1"/>
  <c r="L20" i="1"/>
  <c r="L18" i="1"/>
  <c r="L17" i="1"/>
  <c r="L16" i="1"/>
  <c r="L15" i="1"/>
  <c r="L14" i="1"/>
  <c r="L12" i="1"/>
  <c r="L10" i="1"/>
  <c r="L9" i="1"/>
  <c r="L8" i="1"/>
  <c r="L7" i="1"/>
  <c r="L6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<sst xmlns="http://schemas.openxmlformats.org/spreadsheetml/2006/main" count="1194" uniqueCount="71">
  <si>
    <t>https://www.blueletterbible.org/kjv/luk/1/1/ss1/s_974001</t>
  </si>
  <si>
    <t>Gen</t>
  </si>
  <si>
    <t>Exo</t>
  </si>
  <si>
    <t>Lev</t>
  </si>
  <si>
    <t>Num</t>
  </si>
  <si>
    <t>Deu</t>
  </si>
  <si>
    <t>Jos</t>
  </si>
  <si>
    <t>Jdg</t>
  </si>
  <si>
    <t>Rth</t>
  </si>
  <si>
    <t>1Sa</t>
  </si>
  <si>
    <t>2Sa</t>
  </si>
  <si>
    <t>1Ki</t>
  </si>
  <si>
    <t>2Ki</t>
  </si>
  <si>
    <t>1Ch</t>
  </si>
  <si>
    <t>2Ch</t>
  </si>
  <si>
    <t>Ezr</t>
  </si>
  <si>
    <t>Neh</t>
  </si>
  <si>
    <t>Est</t>
  </si>
  <si>
    <t>Job</t>
  </si>
  <si>
    <t>Psa</t>
  </si>
  <si>
    <t>Pro</t>
  </si>
  <si>
    <t>Ecc</t>
  </si>
  <si>
    <t>Sng</t>
  </si>
  <si>
    <t>Isa</t>
  </si>
  <si>
    <t>Jer</t>
  </si>
  <si>
    <t>Lam</t>
  </si>
  <si>
    <t>Eze</t>
  </si>
  <si>
    <t>Dan</t>
  </si>
  <si>
    <t>Hos</t>
  </si>
  <si>
    <t>Joe</t>
  </si>
  <si>
    <t>Amo</t>
  </si>
  <si>
    <t>Oba</t>
  </si>
  <si>
    <t>Jon</t>
  </si>
  <si>
    <t>Mic</t>
  </si>
  <si>
    <t>Nah</t>
  </si>
  <si>
    <t>Hab</t>
  </si>
  <si>
    <t>Zep</t>
  </si>
  <si>
    <t>Hag</t>
  </si>
  <si>
    <t>Zec</t>
  </si>
  <si>
    <t>Mal</t>
  </si>
  <si>
    <t>Mat</t>
  </si>
  <si>
    <t>Mar</t>
  </si>
  <si>
    <t>Luk</t>
  </si>
  <si>
    <t>Jhn</t>
  </si>
  <si>
    <t>Act</t>
  </si>
  <si>
    <t>Rom</t>
  </si>
  <si>
    <t>1Co</t>
  </si>
  <si>
    <t>2Co</t>
  </si>
  <si>
    <t>Gal</t>
  </si>
  <si>
    <t>Eph</t>
  </si>
  <si>
    <t>Phl</t>
  </si>
  <si>
    <t>Col</t>
  </si>
  <si>
    <t>1Th</t>
  </si>
  <si>
    <t>2Th</t>
  </si>
  <si>
    <t>1Ti</t>
  </si>
  <si>
    <t>2Ti</t>
  </si>
  <si>
    <t>Tit</t>
  </si>
  <si>
    <t>Phm</t>
  </si>
  <si>
    <t>Heb</t>
  </si>
  <si>
    <t>Jas</t>
  </si>
  <si>
    <t>1Pe</t>
  </si>
  <si>
    <t>2Pe</t>
  </si>
  <si>
    <t>1Jo</t>
  </si>
  <si>
    <t>2Jo</t>
  </si>
  <si>
    <t>3Jo</t>
  </si>
  <si>
    <t>Jde</t>
  </si>
  <si>
    <t>Rev</t>
  </si>
  <si>
    <t>template url</t>
  </si>
  <si>
    <t>library(rvest)</t>
  </si>
  <si>
    <t>library(stringr)</t>
  </si>
  <si>
    <t>ScriptureList &lt;-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</si>
</sst>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45F4-9386-46E5-A2E7-F67395B9FB11}">
  <dimension ref="A1:L1194"/>
  <sheetViews>
    <sheetView tabSelected="1" workbookViewId="0">
      <selection activeCell="L1" sqref="L1:L1194"/>
    </sheetView>
  </sheetViews>
  <sheetFormatPr defaultRowHeight="15" x14ac:dyDescent="0.25"/>
  <sheetData>
    <row r="1" spans="1:12" x14ac:dyDescent="0.25">
      <c r="C1" t="s">
        <v>67</v>
      </c>
      <c r="L1" t="s">
        <v>68</v>
      </c>
    </row>
    <row r="2" spans="1:12" x14ac:dyDescent="0.25">
      <c r="C2" s="1" t="s">
        <v>0</v>
      </c>
      <c r="D2" s="1"/>
      <c r="L2" t="s">
        <v>69</v>
      </c>
    </row>
    <row r="3" spans="1:12" x14ac:dyDescent="0.25">
      <c r="C3" s="2"/>
      <c r="D3" s="2"/>
    </row>
    <row r="4" spans="1:12" x14ac:dyDescent="0.25">
      <c r="L4" t="s">
        <v>70</v>
      </c>
    </row>
    <row r="6" spans="1:12" x14ac:dyDescent="0.25">
      <c r="A6" t="str">
        <f>"x"&amp;C6&amp;B6</f>
        <v>xGen1</v>
      </c>
      <c r="B6">
        <v>1</v>
      </c>
      <c r="C6" t="s">
        <v>1</v>
      </c>
      <c r="D6">
        <v>1</v>
      </c>
      <c r="E6" t="str">
        <f>"https://www.blueletterbible.org/kjv/"&amp;C6&amp;"/"&amp;D6&amp;"/1/ss1/s_"&amp;B6&amp;"001"</f>
        <v>https://www.blueletterbible.org/kjv/Gen/1/1/ss1/s_1001</v>
      </c>
      <c r="L6" t="str">
        <f>A6&amp;" &lt;- read_html("&amp;CHAR(34)&amp;E6&amp;CHAR(34)&amp;") %&gt;%  html_elements('.tools') %&gt;% html_text(trim = TRUE) %&gt;% str_replace_all('Tools |\r|\n|\t|¶', ''); ScriptureList &lt;-append(ScriptureList, "&amp;A6&amp;"); rm("&amp;A6&amp;")"</f>
        <v>xGen1 &lt;- read_html("https://www.blueletterbible.org/kjv/Gen/1/1/ss1/s_1001") %&gt;%  html_elements('.tools') %&gt;% html_text(trim = TRUE) %&gt;% str_replace_all('Tools |\r|\n|\t|¶', ''); ScriptureList &lt;-append(ScriptureList, xGen1); rm(xGen1)</v>
      </c>
    </row>
    <row r="7" spans="1:12" x14ac:dyDescent="0.25">
      <c r="A7" t="str">
        <f t="shared" ref="A7:A70" si="0">"x"&amp;C7&amp;B7</f>
        <v>xGen2</v>
      </c>
      <c r="B7">
        <v>2</v>
      </c>
      <c r="C7" t="s">
        <v>1</v>
      </c>
      <c r="D7">
        <v>2</v>
      </c>
      <c r="E7" t="str">
        <f t="shared" ref="E7:E70" si="1">"https://www.blueletterbible.org/kjv/"&amp;C7&amp;"/"&amp;D7&amp;"/1/ss1/s_"&amp;B7&amp;"001"</f>
        <v>https://www.blueletterbible.org/kjv/Gen/2/1/ss1/s_2001</v>
      </c>
      <c r="L7" t="str">
        <f>A7&amp;" &lt;- read_html("&amp;CHAR(34)&amp;E7&amp;CHAR(34)&amp;") %&gt;%  html_elements('.tools') %&gt;% html_text(trim = TRUE) %&gt;% str_replace_all('Tools |\r|\n|\t|¶', ''); ScriptureList &lt;-append(ScriptureList, "&amp;A7&amp;"); rm("&amp;A7&amp;")"</f>
        <v>xGen2 &lt;- read_html("https://www.blueletterbible.org/kjv/Gen/2/1/ss1/s_2001") %&gt;%  html_elements('.tools') %&gt;% html_text(trim = TRUE) %&gt;% str_replace_all('Tools |\r|\n|\t|¶', ''); ScriptureList &lt;-append(ScriptureList, xGen2); rm(xGen2)</v>
      </c>
    </row>
    <row r="8" spans="1:12" x14ac:dyDescent="0.25">
      <c r="A8" t="str">
        <f t="shared" si="0"/>
        <v>xGen3</v>
      </c>
      <c r="B8">
        <v>3</v>
      </c>
      <c r="C8" t="s">
        <v>1</v>
      </c>
      <c r="D8">
        <v>3</v>
      </c>
      <c r="E8" t="str">
        <f t="shared" si="1"/>
        <v>https://www.blueletterbible.org/kjv/Gen/3/1/ss1/s_3001</v>
      </c>
      <c r="L8" t="str">
        <f t="shared" ref="L8:L71" si="2">A8&amp;" &lt;- read_html("&amp;CHAR(34)&amp;E8&amp;CHAR(34)&amp;") %&gt;%  html_elements('.tools') %&gt;% html_text(trim = TRUE) %&gt;% str_replace_all('Tools |\r|\n|\t|¶', ''); ScriptureList &lt;-append(ScriptureList, "&amp;A8&amp;"); rm("&amp;A8&amp;")"</f>
        <v>xGen3 &lt;- read_html("https://www.blueletterbible.org/kjv/Gen/3/1/ss1/s_3001") %&gt;%  html_elements('.tools') %&gt;% html_text(trim = TRUE) %&gt;% str_replace_all('Tools |\r|\n|\t|¶', ''); ScriptureList &lt;-append(ScriptureList, xGen3); rm(xGen3)</v>
      </c>
    </row>
    <row r="9" spans="1:12" x14ac:dyDescent="0.25">
      <c r="A9" t="str">
        <f t="shared" si="0"/>
        <v>xGen4</v>
      </c>
      <c r="B9">
        <v>4</v>
      </c>
      <c r="C9" t="s">
        <v>1</v>
      </c>
      <c r="D9">
        <v>4</v>
      </c>
      <c r="E9" t="str">
        <f t="shared" si="1"/>
        <v>https://www.blueletterbible.org/kjv/Gen/4/1/ss1/s_4001</v>
      </c>
      <c r="L9" t="str">
        <f t="shared" si="2"/>
        <v>xGen4 &lt;- read_html("https://www.blueletterbible.org/kjv/Gen/4/1/ss1/s_4001") %&gt;%  html_elements('.tools') %&gt;% html_text(trim = TRUE) %&gt;% str_replace_all('Tools |\r|\n|\t|¶', ''); ScriptureList &lt;-append(ScriptureList, xGen4); rm(xGen4)</v>
      </c>
    </row>
    <row r="10" spans="1:12" x14ac:dyDescent="0.25">
      <c r="A10" t="str">
        <f t="shared" si="0"/>
        <v>xGen5</v>
      </c>
      <c r="B10">
        <v>5</v>
      </c>
      <c r="C10" t="s">
        <v>1</v>
      </c>
      <c r="D10">
        <v>5</v>
      </c>
      <c r="E10" t="str">
        <f t="shared" si="1"/>
        <v>https://www.blueletterbible.org/kjv/Gen/5/1/ss1/s_5001</v>
      </c>
      <c r="L10" t="str">
        <f t="shared" si="2"/>
        <v>xGen5 &lt;- read_html("https://www.blueletterbible.org/kjv/Gen/5/1/ss1/s_5001") %&gt;%  html_elements('.tools') %&gt;% html_text(trim = TRUE) %&gt;% str_replace_all('Tools |\r|\n|\t|¶', ''); ScriptureList &lt;-append(ScriptureList, xGen5); rm(xGen5)</v>
      </c>
    </row>
    <row r="11" spans="1:12" x14ac:dyDescent="0.25">
      <c r="A11" t="str">
        <f t="shared" si="0"/>
        <v>xGen6</v>
      </c>
      <c r="B11">
        <v>6</v>
      </c>
      <c r="C11" t="s">
        <v>1</v>
      </c>
      <c r="D11">
        <v>6</v>
      </c>
      <c r="E11" t="str">
        <f t="shared" si="1"/>
        <v>https://www.blueletterbible.org/kjv/Gen/6/1/ss1/s_6001</v>
      </c>
      <c r="L11" t="str">
        <f t="shared" si="2"/>
        <v>xGen6 &lt;- read_html("https://www.blueletterbible.org/kjv/Gen/6/1/ss1/s_6001") %&gt;%  html_elements('.tools') %&gt;% html_text(trim = TRUE) %&gt;% str_replace_all('Tools |\r|\n|\t|¶', ''); ScriptureList &lt;-append(ScriptureList, xGen6); rm(xGen6)</v>
      </c>
    </row>
    <row r="12" spans="1:12" x14ac:dyDescent="0.25">
      <c r="A12" t="str">
        <f t="shared" si="0"/>
        <v>xGen7</v>
      </c>
      <c r="B12">
        <v>7</v>
      </c>
      <c r="C12" t="s">
        <v>1</v>
      </c>
      <c r="D12">
        <v>7</v>
      </c>
      <c r="E12" t="str">
        <f t="shared" si="1"/>
        <v>https://www.blueletterbible.org/kjv/Gen/7/1/ss1/s_7001</v>
      </c>
      <c r="L12" t="str">
        <f t="shared" si="2"/>
        <v>xGen7 &lt;- read_html("https://www.blueletterbible.org/kjv/Gen/7/1/ss1/s_7001") %&gt;%  html_elements('.tools') %&gt;% html_text(trim = TRUE) %&gt;% str_replace_all('Tools |\r|\n|\t|¶', ''); ScriptureList &lt;-append(ScriptureList, xGen7); rm(xGen7)</v>
      </c>
    </row>
    <row r="13" spans="1:12" x14ac:dyDescent="0.25">
      <c r="A13" t="str">
        <f t="shared" si="0"/>
        <v>xGen8</v>
      </c>
      <c r="B13">
        <v>8</v>
      </c>
      <c r="C13" t="s">
        <v>1</v>
      </c>
      <c r="D13">
        <v>8</v>
      </c>
      <c r="E13" t="str">
        <f t="shared" si="1"/>
        <v>https://www.blueletterbible.org/kjv/Gen/8/1/ss1/s_8001</v>
      </c>
      <c r="L13" t="str">
        <f t="shared" si="2"/>
        <v>xGen8 &lt;- read_html("https://www.blueletterbible.org/kjv/Gen/8/1/ss1/s_8001") %&gt;%  html_elements('.tools') %&gt;% html_text(trim = TRUE) %&gt;% str_replace_all('Tools |\r|\n|\t|¶', ''); ScriptureList &lt;-append(ScriptureList, xGen8); rm(xGen8)</v>
      </c>
    </row>
    <row r="14" spans="1:12" x14ac:dyDescent="0.25">
      <c r="A14" t="str">
        <f t="shared" si="0"/>
        <v>xGen9</v>
      </c>
      <c r="B14">
        <v>9</v>
      </c>
      <c r="C14" t="s">
        <v>1</v>
      </c>
      <c r="D14">
        <v>9</v>
      </c>
      <c r="E14" t="str">
        <f t="shared" si="1"/>
        <v>https://www.blueletterbible.org/kjv/Gen/9/1/ss1/s_9001</v>
      </c>
      <c r="L14" t="str">
        <f t="shared" si="2"/>
        <v>xGen9 &lt;- read_html("https://www.blueletterbible.org/kjv/Gen/9/1/ss1/s_9001") %&gt;%  html_elements('.tools') %&gt;% html_text(trim = TRUE) %&gt;% str_replace_all('Tools |\r|\n|\t|¶', ''); ScriptureList &lt;-append(ScriptureList, xGen9); rm(xGen9)</v>
      </c>
    </row>
    <row r="15" spans="1:12" x14ac:dyDescent="0.25">
      <c r="A15" t="str">
        <f t="shared" si="0"/>
        <v>xGen10</v>
      </c>
      <c r="B15">
        <v>10</v>
      </c>
      <c r="C15" t="s">
        <v>1</v>
      </c>
      <c r="D15">
        <v>10</v>
      </c>
      <c r="E15" t="str">
        <f t="shared" si="1"/>
        <v>https://www.blueletterbible.org/kjv/Gen/10/1/ss1/s_10001</v>
      </c>
      <c r="L15" t="str">
        <f t="shared" si="2"/>
        <v>xGen10 &lt;- read_html("https://www.blueletterbible.org/kjv/Gen/10/1/ss1/s_10001") %&gt;%  html_elements('.tools') %&gt;% html_text(trim = TRUE) %&gt;% str_replace_all('Tools |\r|\n|\t|¶', ''); ScriptureList &lt;-append(ScriptureList, xGen10); rm(xGen10)</v>
      </c>
    </row>
    <row r="16" spans="1:12" x14ac:dyDescent="0.25">
      <c r="A16" t="str">
        <f t="shared" si="0"/>
        <v>xGen11</v>
      </c>
      <c r="B16">
        <v>11</v>
      </c>
      <c r="C16" t="s">
        <v>1</v>
      </c>
      <c r="D16">
        <v>11</v>
      </c>
      <c r="E16" t="str">
        <f t="shared" si="1"/>
        <v>https://www.blueletterbible.org/kjv/Gen/11/1/ss1/s_11001</v>
      </c>
      <c r="L16" t="str">
        <f t="shared" si="2"/>
        <v>xGen11 &lt;- read_html("https://www.blueletterbible.org/kjv/Gen/11/1/ss1/s_11001") %&gt;%  html_elements('.tools') %&gt;% html_text(trim = TRUE) %&gt;% str_replace_all('Tools |\r|\n|\t|¶', ''); ScriptureList &lt;-append(ScriptureList, xGen11); rm(xGen11)</v>
      </c>
    </row>
    <row r="17" spans="1:12" x14ac:dyDescent="0.25">
      <c r="A17" t="str">
        <f t="shared" si="0"/>
        <v>xGen12</v>
      </c>
      <c r="B17">
        <v>12</v>
      </c>
      <c r="C17" t="s">
        <v>1</v>
      </c>
      <c r="D17">
        <v>12</v>
      </c>
      <c r="E17" t="str">
        <f t="shared" si="1"/>
        <v>https://www.blueletterbible.org/kjv/Gen/12/1/ss1/s_12001</v>
      </c>
      <c r="L17" t="str">
        <f t="shared" si="2"/>
        <v>xGen12 &lt;- read_html("https://www.blueletterbible.org/kjv/Gen/12/1/ss1/s_12001") %&gt;%  html_elements('.tools') %&gt;% html_text(trim = TRUE) %&gt;% str_replace_all('Tools |\r|\n|\t|¶', ''); ScriptureList &lt;-append(ScriptureList, xGen12); rm(xGen12)</v>
      </c>
    </row>
    <row r="18" spans="1:12" x14ac:dyDescent="0.25">
      <c r="A18" t="str">
        <f t="shared" si="0"/>
        <v>xGen13</v>
      </c>
      <c r="B18">
        <v>13</v>
      </c>
      <c r="C18" t="s">
        <v>1</v>
      </c>
      <c r="D18">
        <v>13</v>
      </c>
      <c r="E18" t="str">
        <f t="shared" si="1"/>
        <v>https://www.blueletterbible.org/kjv/Gen/13/1/ss1/s_13001</v>
      </c>
      <c r="L18" t="str">
        <f t="shared" si="2"/>
        <v>xGen13 &lt;- read_html("https://www.blueletterbible.org/kjv/Gen/13/1/ss1/s_13001") %&gt;%  html_elements('.tools') %&gt;% html_text(trim = TRUE) %&gt;% str_replace_all('Tools |\r|\n|\t|¶', ''); ScriptureList &lt;-append(ScriptureList, xGen13); rm(xGen13)</v>
      </c>
    </row>
    <row r="19" spans="1:12" x14ac:dyDescent="0.25">
      <c r="A19" t="str">
        <f t="shared" si="0"/>
        <v>xGen14</v>
      </c>
      <c r="B19">
        <v>14</v>
      </c>
      <c r="C19" t="s">
        <v>1</v>
      </c>
      <c r="D19">
        <v>14</v>
      </c>
      <c r="E19" t="str">
        <f t="shared" si="1"/>
        <v>https://www.blueletterbible.org/kjv/Gen/14/1/ss1/s_14001</v>
      </c>
      <c r="L19" t="str">
        <f t="shared" si="2"/>
        <v>xGen14 &lt;- read_html("https://www.blueletterbible.org/kjv/Gen/14/1/ss1/s_14001") %&gt;%  html_elements('.tools') %&gt;% html_text(trim = TRUE) %&gt;% str_replace_all('Tools |\r|\n|\t|¶', ''); ScriptureList &lt;-append(ScriptureList, xGen14); rm(xGen14)</v>
      </c>
    </row>
    <row r="20" spans="1:12" x14ac:dyDescent="0.25">
      <c r="A20" t="str">
        <f t="shared" si="0"/>
        <v>xGen15</v>
      </c>
      <c r="B20">
        <v>15</v>
      </c>
      <c r="C20" t="s">
        <v>1</v>
      </c>
      <c r="D20">
        <v>15</v>
      </c>
      <c r="E20" t="str">
        <f t="shared" si="1"/>
        <v>https://www.blueletterbible.org/kjv/Gen/15/1/ss1/s_15001</v>
      </c>
      <c r="L20" t="str">
        <f t="shared" si="2"/>
        <v>xGen15 &lt;- read_html("https://www.blueletterbible.org/kjv/Gen/15/1/ss1/s_15001") %&gt;%  html_elements('.tools') %&gt;% html_text(trim = TRUE) %&gt;% str_replace_all('Tools |\r|\n|\t|¶', ''); ScriptureList &lt;-append(ScriptureList, xGen15); rm(xGen15)</v>
      </c>
    </row>
    <row r="21" spans="1:12" x14ac:dyDescent="0.25">
      <c r="A21" t="str">
        <f t="shared" si="0"/>
        <v>xGen16</v>
      </c>
      <c r="B21">
        <v>16</v>
      </c>
      <c r="C21" t="s">
        <v>1</v>
      </c>
      <c r="D21">
        <v>16</v>
      </c>
      <c r="E21" t="str">
        <f t="shared" si="1"/>
        <v>https://www.blueletterbible.org/kjv/Gen/16/1/ss1/s_16001</v>
      </c>
      <c r="L21" t="str">
        <f t="shared" si="2"/>
        <v>xGen16 &lt;- read_html("https://www.blueletterbible.org/kjv/Gen/16/1/ss1/s_16001") %&gt;%  html_elements('.tools') %&gt;% html_text(trim = TRUE) %&gt;% str_replace_all('Tools |\r|\n|\t|¶', ''); ScriptureList &lt;-append(ScriptureList, xGen16); rm(xGen16)</v>
      </c>
    </row>
    <row r="22" spans="1:12" x14ac:dyDescent="0.25">
      <c r="A22" t="str">
        <f t="shared" si="0"/>
        <v>xGen17</v>
      </c>
      <c r="B22">
        <v>17</v>
      </c>
      <c r="C22" t="s">
        <v>1</v>
      </c>
      <c r="D22">
        <v>17</v>
      </c>
      <c r="E22" t="str">
        <f t="shared" si="1"/>
        <v>https://www.blueletterbible.org/kjv/Gen/17/1/ss1/s_17001</v>
      </c>
      <c r="L22" t="str">
        <f t="shared" si="2"/>
        <v>xGen17 &lt;- read_html("https://www.blueletterbible.org/kjv/Gen/17/1/ss1/s_17001") %&gt;%  html_elements('.tools') %&gt;% html_text(trim = TRUE) %&gt;% str_replace_all('Tools |\r|\n|\t|¶', ''); ScriptureList &lt;-append(ScriptureList, xGen17); rm(xGen17)</v>
      </c>
    </row>
    <row r="23" spans="1:12" x14ac:dyDescent="0.25">
      <c r="A23" t="str">
        <f t="shared" si="0"/>
        <v>xGen18</v>
      </c>
      <c r="B23">
        <v>18</v>
      </c>
      <c r="C23" t="s">
        <v>1</v>
      </c>
      <c r="D23">
        <v>18</v>
      </c>
      <c r="E23" t="str">
        <f t="shared" si="1"/>
        <v>https://www.blueletterbible.org/kjv/Gen/18/1/ss1/s_18001</v>
      </c>
      <c r="L23" t="str">
        <f t="shared" si="2"/>
        <v>xGen18 &lt;- read_html("https://www.blueletterbible.org/kjv/Gen/18/1/ss1/s_18001") %&gt;%  html_elements('.tools') %&gt;% html_text(trim = TRUE) %&gt;% str_replace_all('Tools |\r|\n|\t|¶', ''); ScriptureList &lt;-append(ScriptureList, xGen18); rm(xGen18)</v>
      </c>
    </row>
    <row r="24" spans="1:12" x14ac:dyDescent="0.25">
      <c r="A24" t="str">
        <f t="shared" si="0"/>
        <v>xGen19</v>
      </c>
      <c r="B24">
        <v>19</v>
      </c>
      <c r="C24" t="s">
        <v>1</v>
      </c>
      <c r="D24">
        <v>19</v>
      </c>
      <c r="E24" t="str">
        <f t="shared" si="1"/>
        <v>https://www.blueletterbible.org/kjv/Gen/19/1/ss1/s_19001</v>
      </c>
      <c r="L24" t="str">
        <f t="shared" si="2"/>
        <v>xGen19 &lt;- read_html("https://www.blueletterbible.org/kjv/Gen/19/1/ss1/s_19001") %&gt;%  html_elements('.tools') %&gt;% html_text(trim = TRUE) %&gt;% str_replace_all('Tools |\r|\n|\t|¶', ''); ScriptureList &lt;-append(ScriptureList, xGen19); rm(xGen19)</v>
      </c>
    </row>
    <row r="25" spans="1:12" x14ac:dyDescent="0.25">
      <c r="A25" t="str">
        <f t="shared" si="0"/>
        <v>xGen20</v>
      </c>
      <c r="B25">
        <v>20</v>
      </c>
      <c r="C25" t="s">
        <v>1</v>
      </c>
      <c r="D25">
        <v>20</v>
      </c>
      <c r="E25" t="str">
        <f t="shared" si="1"/>
        <v>https://www.blueletterbible.org/kjv/Gen/20/1/ss1/s_20001</v>
      </c>
      <c r="L25" t="str">
        <f t="shared" si="2"/>
        <v>xGen20 &lt;- read_html("https://www.blueletterbible.org/kjv/Gen/20/1/ss1/s_20001") %&gt;%  html_elements('.tools') %&gt;% html_text(trim = TRUE) %&gt;% str_replace_all('Tools |\r|\n|\t|¶', ''); ScriptureList &lt;-append(ScriptureList, xGen20); rm(xGen20)</v>
      </c>
    </row>
    <row r="26" spans="1:12" x14ac:dyDescent="0.25">
      <c r="A26" t="str">
        <f t="shared" si="0"/>
        <v>xGen21</v>
      </c>
      <c r="B26">
        <v>21</v>
      </c>
      <c r="C26" t="s">
        <v>1</v>
      </c>
      <c r="D26">
        <v>21</v>
      </c>
      <c r="E26" t="str">
        <f t="shared" si="1"/>
        <v>https://www.blueletterbible.org/kjv/Gen/21/1/ss1/s_21001</v>
      </c>
      <c r="L26" t="str">
        <f t="shared" si="2"/>
        <v>xGen21 &lt;- read_html("https://www.blueletterbible.org/kjv/Gen/21/1/ss1/s_21001") %&gt;%  html_elements('.tools') %&gt;% html_text(trim = TRUE) %&gt;% str_replace_all('Tools |\r|\n|\t|¶', ''); ScriptureList &lt;-append(ScriptureList, xGen21); rm(xGen21)</v>
      </c>
    </row>
    <row r="27" spans="1:12" x14ac:dyDescent="0.25">
      <c r="A27" t="str">
        <f t="shared" si="0"/>
        <v>xGen22</v>
      </c>
      <c r="B27">
        <v>22</v>
      </c>
      <c r="C27" t="s">
        <v>1</v>
      </c>
      <c r="D27">
        <v>22</v>
      </c>
      <c r="E27" t="str">
        <f t="shared" si="1"/>
        <v>https://www.blueletterbible.org/kjv/Gen/22/1/ss1/s_22001</v>
      </c>
      <c r="L27" t="str">
        <f t="shared" si="2"/>
        <v>xGen22 &lt;- read_html("https://www.blueletterbible.org/kjv/Gen/22/1/ss1/s_22001") %&gt;%  html_elements('.tools') %&gt;% html_text(trim = TRUE) %&gt;% str_replace_all('Tools |\r|\n|\t|¶', ''); ScriptureList &lt;-append(ScriptureList, xGen22); rm(xGen22)</v>
      </c>
    </row>
    <row r="28" spans="1:12" x14ac:dyDescent="0.25">
      <c r="A28" t="str">
        <f t="shared" si="0"/>
        <v>xGen23</v>
      </c>
      <c r="B28">
        <v>23</v>
      </c>
      <c r="C28" t="s">
        <v>1</v>
      </c>
      <c r="D28">
        <v>23</v>
      </c>
      <c r="E28" t="str">
        <f t="shared" si="1"/>
        <v>https://www.blueletterbible.org/kjv/Gen/23/1/ss1/s_23001</v>
      </c>
      <c r="L28" t="str">
        <f t="shared" si="2"/>
        <v>xGen23 &lt;- read_html("https://www.blueletterbible.org/kjv/Gen/23/1/ss1/s_23001") %&gt;%  html_elements('.tools') %&gt;% html_text(trim = TRUE) %&gt;% str_replace_all('Tools |\r|\n|\t|¶', ''); ScriptureList &lt;-append(ScriptureList, xGen23); rm(xGen23)</v>
      </c>
    </row>
    <row r="29" spans="1:12" x14ac:dyDescent="0.25">
      <c r="A29" t="str">
        <f t="shared" si="0"/>
        <v>xGen24</v>
      </c>
      <c r="B29">
        <v>24</v>
      </c>
      <c r="C29" t="s">
        <v>1</v>
      </c>
      <c r="D29">
        <v>24</v>
      </c>
      <c r="E29" t="str">
        <f t="shared" si="1"/>
        <v>https://www.blueletterbible.org/kjv/Gen/24/1/ss1/s_24001</v>
      </c>
      <c r="L29" t="str">
        <f t="shared" si="2"/>
        <v>xGen24 &lt;- read_html("https://www.blueletterbible.org/kjv/Gen/24/1/ss1/s_24001") %&gt;%  html_elements('.tools') %&gt;% html_text(trim = TRUE) %&gt;% str_replace_all('Tools |\r|\n|\t|¶', ''); ScriptureList &lt;-append(ScriptureList, xGen24); rm(xGen24)</v>
      </c>
    </row>
    <row r="30" spans="1:12" x14ac:dyDescent="0.25">
      <c r="A30" t="str">
        <f t="shared" si="0"/>
        <v>xGen25</v>
      </c>
      <c r="B30">
        <v>25</v>
      </c>
      <c r="C30" t="s">
        <v>1</v>
      </c>
      <c r="D30">
        <v>25</v>
      </c>
      <c r="E30" t="str">
        <f t="shared" si="1"/>
        <v>https://www.blueletterbible.org/kjv/Gen/25/1/ss1/s_25001</v>
      </c>
      <c r="L30" t="str">
        <f t="shared" si="2"/>
        <v>xGen25 &lt;- read_html("https://www.blueletterbible.org/kjv/Gen/25/1/ss1/s_25001") %&gt;%  html_elements('.tools') %&gt;% html_text(trim = TRUE) %&gt;% str_replace_all('Tools |\r|\n|\t|¶', ''); ScriptureList &lt;-append(ScriptureList, xGen25); rm(xGen25)</v>
      </c>
    </row>
    <row r="31" spans="1:12" x14ac:dyDescent="0.25">
      <c r="A31" t="str">
        <f t="shared" si="0"/>
        <v>xGen26</v>
      </c>
      <c r="B31">
        <v>26</v>
      </c>
      <c r="C31" t="s">
        <v>1</v>
      </c>
      <c r="D31">
        <v>26</v>
      </c>
      <c r="E31" t="str">
        <f t="shared" si="1"/>
        <v>https://www.blueletterbible.org/kjv/Gen/26/1/ss1/s_26001</v>
      </c>
      <c r="L31" t="str">
        <f t="shared" si="2"/>
        <v>xGen26 &lt;- read_html("https://www.blueletterbible.org/kjv/Gen/26/1/ss1/s_26001") %&gt;%  html_elements('.tools') %&gt;% html_text(trim = TRUE) %&gt;% str_replace_all('Tools |\r|\n|\t|¶', ''); ScriptureList &lt;-append(ScriptureList, xGen26); rm(xGen26)</v>
      </c>
    </row>
    <row r="32" spans="1:12" x14ac:dyDescent="0.25">
      <c r="A32" t="str">
        <f t="shared" si="0"/>
        <v>xGen27</v>
      </c>
      <c r="B32">
        <v>27</v>
      </c>
      <c r="C32" t="s">
        <v>1</v>
      </c>
      <c r="D32">
        <v>27</v>
      </c>
      <c r="E32" t="str">
        <f t="shared" si="1"/>
        <v>https://www.blueletterbible.org/kjv/Gen/27/1/ss1/s_27001</v>
      </c>
      <c r="L32" t="str">
        <f t="shared" si="2"/>
        <v>xGen27 &lt;- read_html("https://www.blueletterbible.org/kjv/Gen/27/1/ss1/s_27001") %&gt;%  html_elements('.tools') %&gt;% html_text(trim = TRUE) %&gt;% str_replace_all('Tools |\r|\n|\t|¶', ''); ScriptureList &lt;-append(ScriptureList, xGen27); rm(xGen27)</v>
      </c>
    </row>
    <row r="33" spans="1:12" x14ac:dyDescent="0.25">
      <c r="A33" t="str">
        <f t="shared" si="0"/>
        <v>xGen28</v>
      </c>
      <c r="B33">
        <v>28</v>
      </c>
      <c r="C33" t="s">
        <v>1</v>
      </c>
      <c r="D33">
        <v>28</v>
      </c>
      <c r="E33" t="str">
        <f t="shared" si="1"/>
        <v>https://www.blueletterbible.org/kjv/Gen/28/1/ss1/s_28001</v>
      </c>
      <c r="L33" t="str">
        <f t="shared" si="2"/>
        <v>xGen28 &lt;- read_html("https://www.blueletterbible.org/kjv/Gen/28/1/ss1/s_28001") %&gt;%  html_elements('.tools') %&gt;% html_text(trim = TRUE) %&gt;% str_replace_all('Tools |\r|\n|\t|¶', ''); ScriptureList &lt;-append(ScriptureList, xGen28); rm(xGen28)</v>
      </c>
    </row>
    <row r="34" spans="1:12" x14ac:dyDescent="0.25">
      <c r="A34" t="str">
        <f t="shared" si="0"/>
        <v>xGen29</v>
      </c>
      <c r="B34">
        <v>29</v>
      </c>
      <c r="C34" t="s">
        <v>1</v>
      </c>
      <c r="D34">
        <v>29</v>
      </c>
      <c r="E34" t="str">
        <f t="shared" si="1"/>
        <v>https://www.blueletterbible.org/kjv/Gen/29/1/ss1/s_29001</v>
      </c>
      <c r="L34" t="str">
        <f t="shared" si="2"/>
        <v>xGen29 &lt;- read_html("https://www.blueletterbible.org/kjv/Gen/29/1/ss1/s_29001") %&gt;%  html_elements('.tools') %&gt;% html_text(trim = TRUE) %&gt;% str_replace_all('Tools |\r|\n|\t|¶', ''); ScriptureList &lt;-append(ScriptureList, xGen29); rm(xGen29)</v>
      </c>
    </row>
    <row r="35" spans="1:12" x14ac:dyDescent="0.25">
      <c r="A35" t="str">
        <f t="shared" si="0"/>
        <v>xGen30</v>
      </c>
      <c r="B35">
        <v>30</v>
      </c>
      <c r="C35" t="s">
        <v>1</v>
      </c>
      <c r="D35">
        <v>30</v>
      </c>
      <c r="E35" t="str">
        <f t="shared" si="1"/>
        <v>https://www.blueletterbible.org/kjv/Gen/30/1/ss1/s_30001</v>
      </c>
      <c r="L35" t="str">
        <f t="shared" si="2"/>
        <v>xGen30 &lt;- read_html("https://www.blueletterbible.org/kjv/Gen/30/1/ss1/s_30001") %&gt;%  html_elements('.tools') %&gt;% html_text(trim = TRUE) %&gt;% str_replace_all('Tools |\r|\n|\t|¶', ''); ScriptureList &lt;-append(ScriptureList, xGen30); rm(xGen30)</v>
      </c>
    </row>
    <row r="36" spans="1:12" x14ac:dyDescent="0.25">
      <c r="A36" t="str">
        <f t="shared" si="0"/>
        <v>xGen31</v>
      </c>
      <c r="B36">
        <v>31</v>
      </c>
      <c r="C36" t="s">
        <v>1</v>
      </c>
      <c r="D36">
        <v>31</v>
      </c>
      <c r="E36" t="str">
        <f t="shared" si="1"/>
        <v>https://www.blueletterbible.org/kjv/Gen/31/1/ss1/s_31001</v>
      </c>
      <c r="L36" t="str">
        <f t="shared" si="2"/>
        <v>xGen31 &lt;- read_html("https://www.blueletterbible.org/kjv/Gen/31/1/ss1/s_31001") %&gt;%  html_elements('.tools') %&gt;% html_text(trim = TRUE) %&gt;% str_replace_all('Tools |\r|\n|\t|¶', ''); ScriptureList &lt;-append(ScriptureList, xGen31); rm(xGen31)</v>
      </c>
    </row>
    <row r="37" spans="1:12" x14ac:dyDescent="0.25">
      <c r="A37" t="str">
        <f t="shared" si="0"/>
        <v>xGen32</v>
      </c>
      <c r="B37">
        <v>32</v>
      </c>
      <c r="C37" t="s">
        <v>1</v>
      </c>
      <c r="D37">
        <v>32</v>
      </c>
      <c r="E37" t="str">
        <f t="shared" si="1"/>
        <v>https://www.blueletterbible.org/kjv/Gen/32/1/ss1/s_32001</v>
      </c>
      <c r="L37" t="str">
        <f t="shared" si="2"/>
        <v>xGen32 &lt;- read_html("https://www.blueletterbible.org/kjv/Gen/32/1/ss1/s_32001") %&gt;%  html_elements('.tools') %&gt;% html_text(trim = TRUE) %&gt;% str_replace_all('Tools |\r|\n|\t|¶', ''); ScriptureList &lt;-append(ScriptureList, xGen32); rm(xGen32)</v>
      </c>
    </row>
    <row r="38" spans="1:12" x14ac:dyDescent="0.25">
      <c r="A38" t="str">
        <f t="shared" si="0"/>
        <v>xGen33</v>
      </c>
      <c r="B38">
        <v>33</v>
      </c>
      <c r="C38" t="s">
        <v>1</v>
      </c>
      <c r="D38">
        <v>33</v>
      </c>
      <c r="E38" t="str">
        <f t="shared" si="1"/>
        <v>https://www.blueletterbible.org/kjv/Gen/33/1/ss1/s_33001</v>
      </c>
      <c r="L38" t="str">
        <f t="shared" si="2"/>
        <v>xGen33 &lt;- read_html("https://www.blueletterbible.org/kjv/Gen/33/1/ss1/s_33001") %&gt;%  html_elements('.tools') %&gt;% html_text(trim = TRUE) %&gt;% str_replace_all('Tools |\r|\n|\t|¶', ''); ScriptureList &lt;-append(ScriptureList, xGen33); rm(xGen33)</v>
      </c>
    </row>
    <row r="39" spans="1:12" x14ac:dyDescent="0.25">
      <c r="A39" t="str">
        <f t="shared" si="0"/>
        <v>xGen34</v>
      </c>
      <c r="B39">
        <v>34</v>
      </c>
      <c r="C39" t="s">
        <v>1</v>
      </c>
      <c r="D39">
        <v>34</v>
      </c>
      <c r="E39" t="str">
        <f t="shared" si="1"/>
        <v>https://www.blueletterbible.org/kjv/Gen/34/1/ss1/s_34001</v>
      </c>
      <c r="L39" t="str">
        <f t="shared" si="2"/>
        <v>xGen34 &lt;- read_html("https://www.blueletterbible.org/kjv/Gen/34/1/ss1/s_34001") %&gt;%  html_elements('.tools') %&gt;% html_text(trim = TRUE) %&gt;% str_replace_all('Tools |\r|\n|\t|¶', ''); ScriptureList &lt;-append(ScriptureList, xGen34); rm(xGen34)</v>
      </c>
    </row>
    <row r="40" spans="1:12" x14ac:dyDescent="0.25">
      <c r="A40" t="str">
        <f t="shared" si="0"/>
        <v>xGen35</v>
      </c>
      <c r="B40">
        <v>35</v>
      </c>
      <c r="C40" t="s">
        <v>1</v>
      </c>
      <c r="D40">
        <v>35</v>
      </c>
      <c r="E40" t="str">
        <f t="shared" si="1"/>
        <v>https://www.blueletterbible.org/kjv/Gen/35/1/ss1/s_35001</v>
      </c>
      <c r="L40" t="str">
        <f t="shared" si="2"/>
        <v>xGen35 &lt;- read_html("https://www.blueletterbible.org/kjv/Gen/35/1/ss1/s_35001") %&gt;%  html_elements('.tools') %&gt;% html_text(trim = TRUE) %&gt;% str_replace_all('Tools |\r|\n|\t|¶', ''); ScriptureList &lt;-append(ScriptureList, xGen35); rm(xGen35)</v>
      </c>
    </row>
    <row r="41" spans="1:12" x14ac:dyDescent="0.25">
      <c r="A41" t="str">
        <f t="shared" si="0"/>
        <v>xGen36</v>
      </c>
      <c r="B41">
        <v>36</v>
      </c>
      <c r="C41" t="s">
        <v>1</v>
      </c>
      <c r="D41">
        <v>36</v>
      </c>
      <c r="E41" t="str">
        <f t="shared" si="1"/>
        <v>https://www.blueletterbible.org/kjv/Gen/36/1/ss1/s_36001</v>
      </c>
      <c r="L41" t="str">
        <f t="shared" si="2"/>
        <v>xGen36 &lt;- read_html("https://www.blueletterbible.org/kjv/Gen/36/1/ss1/s_36001") %&gt;%  html_elements('.tools') %&gt;% html_text(trim = TRUE) %&gt;% str_replace_all('Tools |\r|\n|\t|¶', ''); ScriptureList &lt;-append(ScriptureList, xGen36); rm(xGen36)</v>
      </c>
    </row>
    <row r="42" spans="1:12" x14ac:dyDescent="0.25">
      <c r="A42" t="str">
        <f t="shared" si="0"/>
        <v>xGen37</v>
      </c>
      <c r="B42">
        <v>37</v>
      </c>
      <c r="C42" t="s">
        <v>1</v>
      </c>
      <c r="D42">
        <v>37</v>
      </c>
      <c r="E42" t="str">
        <f t="shared" si="1"/>
        <v>https://www.blueletterbible.org/kjv/Gen/37/1/ss1/s_37001</v>
      </c>
      <c r="L42" t="str">
        <f t="shared" si="2"/>
        <v>xGen37 &lt;- read_html("https://www.blueletterbible.org/kjv/Gen/37/1/ss1/s_37001") %&gt;%  html_elements('.tools') %&gt;% html_text(trim = TRUE) %&gt;% str_replace_all('Tools |\r|\n|\t|¶', ''); ScriptureList &lt;-append(ScriptureList, xGen37); rm(xGen37)</v>
      </c>
    </row>
    <row r="43" spans="1:12" x14ac:dyDescent="0.25">
      <c r="A43" t="str">
        <f t="shared" si="0"/>
        <v>xGen38</v>
      </c>
      <c r="B43">
        <v>38</v>
      </c>
      <c r="C43" t="s">
        <v>1</v>
      </c>
      <c r="D43">
        <v>38</v>
      </c>
      <c r="E43" t="str">
        <f t="shared" si="1"/>
        <v>https://www.blueletterbible.org/kjv/Gen/38/1/ss1/s_38001</v>
      </c>
      <c r="L43" t="str">
        <f t="shared" si="2"/>
        <v>xGen38 &lt;- read_html("https://www.blueletterbible.org/kjv/Gen/38/1/ss1/s_38001") %&gt;%  html_elements('.tools') %&gt;% html_text(trim = TRUE) %&gt;% str_replace_all('Tools |\r|\n|\t|¶', ''); ScriptureList &lt;-append(ScriptureList, xGen38); rm(xGen38)</v>
      </c>
    </row>
    <row r="44" spans="1:12" x14ac:dyDescent="0.25">
      <c r="A44" t="str">
        <f t="shared" si="0"/>
        <v>xGen39</v>
      </c>
      <c r="B44">
        <v>39</v>
      </c>
      <c r="C44" t="s">
        <v>1</v>
      </c>
      <c r="D44">
        <v>39</v>
      </c>
      <c r="E44" t="str">
        <f t="shared" si="1"/>
        <v>https://www.blueletterbible.org/kjv/Gen/39/1/ss1/s_39001</v>
      </c>
      <c r="L44" t="str">
        <f t="shared" si="2"/>
        <v>xGen39 &lt;- read_html("https://www.blueletterbible.org/kjv/Gen/39/1/ss1/s_39001") %&gt;%  html_elements('.tools') %&gt;% html_text(trim = TRUE) %&gt;% str_replace_all('Tools |\r|\n|\t|¶', ''); ScriptureList &lt;-append(ScriptureList, xGen39); rm(xGen39)</v>
      </c>
    </row>
    <row r="45" spans="1:12" x14ac:dyDescent="0.25">
      <c r="A45" t="str">
        <f t="shared" si="0"/>
        <v>xGen40</v>
      </c>
      <c r="B45">
        <v>40</v>
      </c>
      <c r="C45" t="s">
        <v>1</v>
      </c>
      <c r="D45">
        <v>40</v>
      </c>
      <c r="E45" t="str">
        <f t="shared" si="1"/>
        <v>https://www.blueletterbible.org/kjv/Gen/40/1/ss1/s_40001</v>
      </c>
      <c r="L45" t="str">
        <f t="shared" si="2"/>
        <v>xGen40 &lt;- read_html("https://www.blueletterbible.org/kjv/Gen/40/1/ss1/s_40001") %&gt;%  html_elements('.tools') %&gt;% html_text(trim = TRUE) %&gt;% str_replace_all('Tools |\r|\n|\t|¶', ''); ScriptureList &lt;-append(ScriptureList, xGen40); rm(xGen40)</v>
      </c>
    </row>
    <row r="46" spans="1:12" x14ac:dyDescent="0.25">
      <c r="A46" t="str">
        <f t="shared" si="0"/>
        <v>xGen41</v>
      </c>
      <c r="B46">
        <v>41</v>
      </c>
      <c r="C46" t="s">
        <v>1</v>
      </c>
      <c r="D46">
        <v>41</v>
      </c>
      <c r="E46" t="str">
        <f t="shared" si="1"/>
        <v>https://www.blueletterbible.org/kjv/Gen/41/1/ss1/s_41001</v>
      </c>
      <c r="L46" t="str">
        <f t="shared" si="2"/>
        <v>xGen41 &lt;- read_html("https://www.blueletterbible.org/kjv/Gen/41/1/ss1/s_41001") %&gt;%  html_elements('.tools') %&gt;% html_text(trim = TRUE) %&gt;% str_replace_all('Tools |\r|\n|\t|¶', ''); ScriptureList &lt;-append(ScriptureList, xGen41); rm(xGen41)</v>
      </c>
    </row>
    <row r="47" spans="1:12" x14ac:dyDescent="0.25">
      <c r="A47" t="str">
        <f t="shared" si="0"/>
        <v>xGen42</v>
      </c>
      <c r="B47">
        <v>42</v>
      </c>
      <c r="C47" t="s">
        <v>1</v>
      </c>
      <c r="D47">
        <v>42</v>
      </c>
      <c r="E47" t="str">
        <f t="shared" si="1"/>
        <v>https://www.blueletterbible.org/kjv/Gen/42/1/ss1/s_42001</v>
      </c>
      <c r="L47" t="str">
        <f t="shared" si="2"/>
        <v>xGen42 &lt;- read_html("https://www.blueletterbible.org/kjv/Gen/42/1/ss1/s_42001") %&gt;%  html_elements('.tools') %&gt;% html_text(trim = TRUE) %&gt;% str_replace_all('Tools |\r|\n|\t|¶', ''); ScriptureList &lt;-append(ScriptureList, xGen42); rm(xGen42)</v>
      </c>
    </row>
    <row r="48" spans="1:12" x14ac:dyDescent="0.25">
      <c r="A48" t="str">
        <f t="shared" si="0"/>
        <v>xGen43</v>
      </c>
      <c r="B48">
        <v>43</v>
      </c>
      <c r="C48" t="s">
        <v>1</v>
      </c>
      <c r="D48">
        <v>43</v>
      </c>
      <c r="E48" t="str">
        <f t="shared" si="1"/>
        <v>https://www.blueletterbible.org/kjv/Gen/43/1/ss1/s_43001</v>
      </c>
      <c r="L48" t="str">
        <f t="shared" si="2"/>
        <v>xGen43 &lt;- read_html("https://www.blueletterbible.org/kjv/Gen/43/1/ss1/s_43001") %&gt;%  html_elements('.tools') %&gt;% html_text(trim = TRUE) %&gt;% str_replace_all('Tools |\r|\n|\t|¶', ''); ScriptureList &lt;-append(ScriptureList, xGen43); rm(xGen43)</v>
      </c>
    </row>
    <row r="49" spans="1:12" x14ac:dyDescent="0.25">
      <c r="A49" t="str">
        <f t="shared" si="0"/>
        <v>xGen44</v>
      </c>
      <c r="B49">
        <v>44</v>
      </c>
      <c r="C49" t="s">
        <v>1</v>
      </c>
      <c r="D49">
        <v>44</v>
      </c>
      <c r="E49" t="str">
        <f t="shared" si="1"/>
        <v>https://www.blueletterbible.org/kjv/Gen/44/1/ss1/s_44001</v>
      </c>
      <c r="L49" t="str">
        <f t="shared" si="2"/>
        <v>xGen44 &lt;- read_html("https://www.blueletterbible.org/kjv/Gen/44/1/ss1/s_44001") %&gt;%  html_elements('.tools') %&gt;% html_text(trim = TRUE) %&gt;% str_replace_all('Tools |\r|\n|\t|¶', ''); ScriptureList &lt;-append(ScriptureList, xGen44); rm(xGen44)</v>
      </c>
    </row>
    <row r="50" spans="1:12" x14ac:dyDescent="0.25">
      <c r="A50" t="str">
        <f t="shared" si="0"/>
        <v>xGen45</v>
      </c>
      <c r="B50">
        <v>45</v>
      </c>
      <c r="C50" t="s">
        <v>1</v>
      </c>
      <c r="D50">
        <v>45</v>
      </c>
      <c r="E50" t="str">
        <f t="shared" si="1"/>
        <v>https://www.blueletterbible.org/kjv/Gen/45/1/ss1/s_45001</v>
      </c>
      <c r="L50" t="str">
        <f t="shared" si="2"/>
        <v>xGen45 &lt;- read_html("https://www.blueletterbible.org/kjv/Gen/45/1/ss1/s_45001") %&gt;%  html_elements('.tools') %&gt;% html_text(trim = TRUE) %&gt;% str_replace_all('Tools |\r|\n|\t|¶', ''); ScriptureList &lt;-append(ScriptureList, xGen45); rm(xGen45)</v>
      </c>
    </row>
    <row r="51" spans="1:12" x14ac:dyDescent="0.25">
      <c r="A51" t="str">
        <f t="shared" si="0"/>
        <v>xGen46</v>
      </c>
      <c r="B51">
        <v>46</v>
      </c>
      <c r="C51" t="s">
        <v>1</v>
      </c>
      <c r="D51">
        <v>46</v>
      </c>
      <c r="E51" t="str">
        <f t="shared" si="1"/>
        <v>https://www.blueletterbible.org/kjv/Gen/46/1/ss1/s_46001</v>
      </c>
      <c r="L51" t="str">
        <f t="shared" si="2"/>
        <v>xGen46 &lt;- read_html("https://www.blueletterbible.org/kjv/Gen/46/1/ss1/s_46001") %&gt;%  html_elements('.tools') %&gt;% html_text(trim = TRUE) %&gt;% str_replace_all('Tools |\r|\n|\t|¶', ''); ScriptureList &lt;-append(ScriptureList, xGen46); rm(xGen46)</v>
      </c>
    </row>
    <row r="52" spans="1:12" x14ac:dyDescent="0.25">
      <c r="A52" t="str">
        <f t="shared" si="0"/>
        <v>xGen47</v>
      </c>
      <c r="B52">
        <v>47</v>
      </c>
      <c r="C52" t="s">
        <v>1</v>
      </c>
      <c r="D52">
        <v>47</v>
      </c>
      <c r="E52" t="str">
        <f t="shared" si="1"/>
        <v>https://www.blueletterbible.org/kjv/Gen/47/1/ss1/s_47001</v>
      </c>
      <c r="L52" t="str">
        <f t="shared" si="2"/>
        <v>xGen47 &lt;- read_html("https://www.blueletterbible.org/kjv/Gen/47/1/ss1/s_47001") %&gt;%  html_elements('.tools') %&gt;% html_text(trim = TRUE) %&gt;% str_replace_all('Tools |\r|\n|\t|¶', ''); ScriptureList &lt;-append(ScriptureList, xGen47); rm(xGen47)</v>
      </c>
    </row>
    <row r="53" spans="1:12" x14ac:dyDescent="0.25">
      <c r="A53" t="str">
        <f t="shared" si="0"/>
        <v>xGen48</v>
      </c>
      <c r="B53">
        <v>48</v>
      </c>
      <c r="C53" t="s">
        <v>1</v>
      </c>
      <c r="D53">
        <v>48</v>
      </c>
      <c r="E53" t="str">
        <f t="shared" si="1"/>
        <v>https://www.blueletterbible.org/kjv/Gen/48/1/ss1/s_48001</v>
      </c>
      <c r="L53" t="str">
        <f t="shared" si="2"/>
        <v>xGen48 &lt;- read_html("https://www.blueletterbible.org/kjv/Gen/48/1/ss1/s_48001") %&gt;%  html_elements('.tools') %&gt;% html_text(trim = TRUE) %&gt;% str_replace_all('Tools |\r|\n|\t|¶', ''); ScriptureList &lt;-append(ScriptureList, xGen48); rm(xGen48)</v>
      </c>
    </row>
    <row r="54" spans="1:12" x14ac:dyDescent="0.25">
      <c r="A54" t="str">
        <f t="shared" si="0"/>
        <v>xGen49</v>
      </c>
      <c r="B54">
        <v>49</v>
      </c>
      <c r="C54" t="s">
        <v>1</v>
      </c>
      <c r="D54">
        <v>49</v>
      </c>
      <c r="E54" t="str">
        <f t="shared" si="1"/>
        <v>https://www.blueletterbible.org/kjv/Gen/49/1/ss1/s_49001</v>
      </c>
      <c r="L54" t="str">
        <f t="shared" si="2"/>
        <v>xGen49 &lt;- read_html("https://www.blueletterbible.org/kjv/Gen/49/1/ss1/s_49001") %&gt;%  html_elements('.tools') %&gt;% html_text(trim = TRUE) %&gt;% str_replace_all('Tools |\r|\n|\t|¶', ''); ScriptureList &lt;-append(ScriptureList, xGen49); rm(xGen49)</v>
      </c>
    </row>
    <row r="55" spans="1:12" x14ac:dyDescent="0.25">
      <c r="A55" t="str">
        <f t="shared" si="0"/>
        <v>xGen50</v>
      </c>
      <c r="B55">
        <v>50</v>
      </c>
      <c r="C55" t="s">
        <v>1</v>
      </c>
      <c r="D55">
        <v>50</v>
      </c>
      <c r="E55" t="str">
        <f t="shared" si="1"/>
        <v>https://www.blueletterbible.org/kjv/Gen/50/1/ss1/s_50001</v>
      </c>
      <c r="L55" t="str">
        <f t="shared" si="2"/>
        <v>xGen50 &lt;- read_html("https://www.blueletterbible.org/kjv/Gen/50/1/ss1/s_50001") %&gt;%  html_elements('.tools') %&gt;% html_text(trim = TRUE) %&gt;% str_replace_all('Tools |\r|\n|\t|¶', ''); ScriptureList &lt;-append(ScriptureList, xGen50); rm(xGen50)</v>
      </c>
    </row>
    <row r="56" spans="1:12" x14ac:dyDescent="0.25">
      <c r="A56" t="str">
        <f t="shared" si="0"/>
        <v>xExo51</v>
      </c>
      <c r="B56">
        <v>51</v>
      </c>
      <c r="C56" t="s">
        <v>2</v>
      </c>
      <c r="D56">
        <v>1</v>
      </c>
      <c r="E56" t="str">
        <f t="shared" si="1"/>
        <v>https://www.blueletterbible.org/kjv/Exo/1/1/ss1/s_51001</v>
      </c>
      <c r="L56" t="str">
        <f t="shared" si="2"/>
        <v>xExo51 &lt;- read_html("https://www.blueletterbible.org/kjv/Exo/1/1/ss1/s_51001") %&gt;%  html_elements('.tools') %&gt;% html_text(trim = TRUE) %&gt;% str_replace_all('Tools |\r|\n|\t|¶', ''); ScriptureList &lt;-append(ScriptureList, xExo51); rm(xExo51)</v>
      </c>
    </row>
    <row r="57" spans="1:12" x14ac:dyDescent="0.25">
      <c r="A57" t="str">
        <f t="shared" si="0"/>
        <v>xExo52</v>
      </c>
      <c r="B57">
        <v>52</v>
      </c>
      <c r="C57" t="s">
        <v>2</v>
      </c>
      <c r="D57">
        <v>2</v>
      </c>
      <c r="E57" t="str">
        <f t="shared" si="1"/>
        <v>https://www.blueletterbible.org/kjv/Exo/2/1/ss1/s_52001</v>
      </c>
      <c r="L57" t="str">
        <f t="shared" si="2"/>
        <v>xExo52 &lt;- read_html("https://www.blueletterbible.org/kjv/Exo/2/1/ss1/s_52001") %&gt;%  html_elements('.tools') %&gt;% html_text(trim = TRUE) %&gt;% str_replace_all('Tools |\r|\n|\t|¶', ''); ScriptureList &lt;-append(ScriptureList, xExo52); rm(xExo52)</v>
      </c>
    </row>
    <row r="58" spans="1:12" x14ac:dyDescent="0.25">
      <c r="A58" t="str">
        <f t="shared" si="0"/>
        <v>xExo53</v>
      </c>
      <c r="B58">
        <v>53</v>
      </c>
      <c r="C58" t="s">
        <v>2</v>
      </c>
      <c r="D58">
        <v>3</v>
      </c>
      <c r="E58" t="str">
        <f t="shared" si="1"/>
        <v>https://www.blueletterbible.org/kjv/Exo/3/1/ss1/s_53001</v>
      </c>
      <c r="L58" t="str">
        <f t="shared" si="2"/>
        <v>xExo53 &lt;- read_html("https://www.blueletterbible.org/kjv/Exo/3/1/ss1/s_53001") %&gt;%  html_elements('.tools') %&gt;% html_text(trim = TRUE) %&gt;% str_replace_all('Tools |\r|\n|\t|¶', ''); ScriptureList &lt;-append(ScriptureList, xExo53); rm(xExo53)</v>
      </c>
    </row>
    <row r="59" spans="1:12" x14ac:dyDescent="0.25">
      <c r="A59" t="str">
        <f t="shared" si="0"/>
        <v>xExo54</v>
      </c>
      <c r="B59">
        <v>54</v>
      </c>
      <c r="C59" t="s">
        <v>2</v>
      </c>
      <c r="D59">
        <v>4</v>
      </c>
      <c r="E59" t="str">
        <f t="shared" si="1"/>
        <v>https://www.blueletterbible.org/kjv/Exo/4/1/ss1/s_54001</v>
      </c>
      <c r="L59" t="str">
        <f t="shared" si="2"/>
        <v>xExo54 &lt;- read_html("https://www.blueletterbible.org/kjv/Exo/4/1/ss1/s_54001") %&gt;%  html_elements('.tools') %&gt;% html_text(trim = TRUE) %&gt;% str_replace_all('Tools |\r|\n|\t|¶', ''); ScriptureList &lt;-append(ScriptureList, xExo54); rm(xExo54)</v>
      </c>
    </row>
    <row r="60" spans="1:12" x14ac:dyDescent="0.25">
      <c r="A60" t="str">
        <f t="shared" si="0"/>
        <v>xExo55</v>
      </c>
      <c r="B60">
        <v>55</v>
      </c>
      <c r="C60" t="s">
        <v>2</v>
      </c>
      <c r="D60">
        <v>5</v>
      </c>
      <c r="E60" t="str">
        <f t="shared" si="1"/>
        <v>https://www.blueletterbible.org/kjv/Exo/5/1/ss1/s_55001</v>
      </c>
      <c r="L60" t="str">
        <f t="shared" si="2"/>
        <v>xExo55 &lt;- read_html("https://www.blueletterbible.org/kjv/Exo/5/1/ss1/s_55001") %&gt;%  html_elements('.tools') %&gt;% html_text(trim = TRUE) %&gt;% str_replace_all('Tools |\r|\n|\t|¶', ''); ScriptureList &lt;-append(ScriptureList, xExo55); rm(xExo55)</v>
      </c>
    </row>
    <row r="61" spans="1:12" x14ac:dyDescent="0.25">
      <c r="A61" t="str">
        <f t="shared" si="0"/>
        <v>xExo56</v>
      </c>
      <c r="B61">
        <v>56</v>
      </c>
      <c r="C61" t="s">
        <v>2</v>
      </c>
      <c r="D61">
        <v>6</v>
      </c>
      <c r="E61" t="str">
        <f t="shared" si="1"/>
        <v>https://www.blueletterbible.org/kjv/Exo/6/1/ss1/s_56001</v>
      </c>
      <c r="L61" t="str">
        <f t="shared" si="2"/>
        <v>xExo56 &lt;- read_html("https://www.blueletterbible.org/kjv/Exo/6/1/ss1/s_56001") %&gt;%  html_elements('.tools') %&gt;% html_text(trim = TRUE) %&gt;% str_replace_all('Tools |\r|\n|\t|¶', ''); ScriptureList &lt;-append(ScriptureList, xExo56); rm(xExo56)</v>
      </c>
    </row>
    <row r="62" spans="1:12" x14ac:dyDescent="0.25">
      <c r="A62" t="str">
        <f t="shared" si="0"/>
        <v>xExo57</v>
      </c>
      <c r="B62">
        <v>57</v>
      </c>
      <c r="C62" t="s">
        <v>2</v>
      </c>
      <c r="D62">
        <v>7</v>
      </c>
      <c r="E62" t="str">
        <f t="shared" si="1"/>
        <v>https://www.blueletterbible.org/kjv/Exo/7/1/ss1/s_57001</v>
      </c>
      <c r="L62" t="str">
        <f t="shared" si="2"/>
        <v>xExo57 &lt;- read_html("https://www.blueletterbible.org/kjv/Exo/7/1/ss1/s_57001") %&gt;%  html_elements('.tools') %&gt;% html_text(trim = TRUE) %&gt;% str_replace_all('Tools |\r|\n|\t|¶', ''); ScriptureList &lt;-append(ScriptureList, xExo57); rm(xExo57)</v>
      </c>
    </row>
    <row r="63" spans="1:12" x14ac:dyDescent="0.25">
      <c r="A63" t="str">
        <f t="shared" si="0"/>
        <v>xExo58</v>
      </c>
      <c r="B63">
        <v>58</v>
      </c>
      <c r="C63" t="s">
        <v>2</v>
      </c>
      <c r="D63">
        <v>8</v>
      </c>
      <c r="E63" t="str">
        <f t="shared" si="1"/>
        <v>https://www.blueletterbible.org/kjv/Exo/8/1/ss1/s_58001</v>
      </c>
      <c r="L63" t="str">
        <f t="shared" si="2"/>
        <v>xExo58 &lt;- read_html("https://www.blueletterbible.org/kjv/Exo/8/1/ss1/s_58001") %&gt;%  html_elements('.tools') %&gt;% html_text(trim = TRUE) %&gt;% str_replace_all('Tools |\r|\n|\t|¶', ''); ScriptureList &lt;-append(ScriptureList, xExo58); rm(xExo58)</v>
      </c>
    </row>
    <row r="64" spans="1:12" x14ac:dyDescent="0.25">
      <c r="A64" t="str">
        <f t="shared" si="0"/>
        <v>xExo59</v>
      </c>
      <c r="B64">
        <v>59</v>
      </c>
      <c r="C64" t="s">
        <v>2</v>
      </c>
      <c r="D64">
        <v>9</v>
      </c>
      <c r="E64" t="str">
        <f t="shared" si="1"/>
        <v>https://www.blueletterbible.org/kjv/Exo/9/1/ss1/s_59001</v>
      </c>
      <c r="L64" t="str">
        <f t="shared" si="2"/>
        <v>xExo59 &lt;- read_html("https://www.blueletterbible.org/kjv/Exo/9/1/ss1/s_59001") %&gt;%  html_elements('.tools') %&gt;% html_text(trim = TRUE) %&gt;% str_replace_all('Tools |\r|\n|\t|¶', ''); ScriptureList &lt;-append(ScriptureList, xExo59); rm(xExo59)</v>
      </c>
    </row>
    <row r="65" spans="1:12" x14ac:dyDescent="0.25">
      <c r="A65" t="str">
        <f t="shared" si="0"/>
        <v>xExo60</v>
      </c>
      <c r="B65">
        <v>60</v>
      </c>
      <c r="C65" t="s">
        <v>2</v>
      </c>
      <c r="D65">
        <v>10</v>
      </c>
      <c r="E65" t="str">
        <f t="shared" si="1"/>
        <v>https://www.blueletterbible.org/kjv/Exo/10/1/ss1/s_60001</v>
      </c>
      <c r="L65" t="str">
        <f t="shared" si="2"/>
        <v>xExo60 &lt;- read_html("https://www.blueletterbible.org/kjv/Exo/10/1/ss1/s_60001") %&gt;%  html_elements('.tools') %&gt;% html_text(trim = TRUE) %&gt;% str_replace_all('Tools |\r|\n|\t|¶', ''); ScriptureList &lt;-append(ScriptureList, xExo60); rm(xExo60)</v>
      </c>
    </row>
    <row r="66" spans="1:12" x14ac:dyDescent="0.25">
      <c r="A66" t="str">
        <f t="shared" si="0"/>
        <v>xExo61</v>
      </c>
      <c r="B66">
        <v>61</v>
      </c>
      <c r="C66" t="s">
        <v>2</v>
      </c>
      <c r="D66">
        <v>11</v>
      </c>
      <c r="E66" t="str">
        <f t="shared" si="1"/>
        <v>https://www.blueletterbible.org/kjv/Exo/11/1/ss1/s_61001</v>
      </c>
      <c r="L66" t="str">
        <f t="shared" si="2"/>
        <v>xExo61 &lt;- read_html("https://www.blueletterbible.org/kjv/Exo/11/1/ss1/s_61001") %&gt;%  html_elements('.tools') %&gt;% html_text(trim = TRUE) %&gt;% str_replace_all('Tools |\r|\n|\t|¶', ''); ScriptureList &lt;-append(ScriptureList, xExo61); rm(xExo61)</v>
      </c>
    </row>
    <row r="67" spans="1:12" x14ac:dyDescent="0.25">
      <c r="A67" t="str">
        <f t="shared" si="0"/>
        <v>xExo62</v>
      </c>
      <c r="B67">
        <v>62</v>
      </c>
      <c r="C67" t="s">
        <v>2</v>
      </c>
      <c r="D67">
        <v>12</v>
      </c>
      <c r="E67" t="str">
        <f t="shared" si="1"/>
        <v>https://www.blueletterbible.org/kjv/Exo/12/1/ss1/s_62001</v>
      </c>
      <c r="L67" t="str">
        <f t="shared" si="2"/>
        <v>xExo62 &lt;- read_html("https://www.blueletterbible.org/kjv/Exo/12/1/ss1/s_62001") %&gt;%  html_elements('.tools') %&gt;% html_text(trim = TRUE) %&gt;% str_replace_all('Tools |\r|\n|\t|¶', ''); ScriptureList &lt;-append(ScriptureList, xExo62); rm(xExo62)</v>
      </c>
    </row>
    <row r="68" spans="1:12" x14ac:dyDescent="0.25">
      <c r="A68" t="str">
        <f t="shared" si="0"/>
        <v>xExo63</v>
      </c>
      <c r="B68">
        <v>63</v>
      </c>
      <c r="C68" t="s">
        <v>2</v>
      </c>
      <c r="D68">
        <v>13</v>
      </c>
      <c r="E68" t="str">
        <f t="shared" si="1"/>
        <v>https://www.blueletterbible.org/kjv/Exo/13/1/ss1/s_63001</v>
      </c>
      <c r="L68" t="str">
        <f t="shared" si="2"/>
        <v>xExo63 &lt;- read_html("https://www.blueletterbible.org/kjv/Exo/13/1/ss1/s_63001") %&gt;%  html_elements('.tools') %&gt;% html_text(trim = TRUE) %&gt;% str_replace_all('Tools |\r|\n|\t|¶', ''); ScriptureList &lt;-append(ScriptureList, xExo63); rm(xExo63)</v>
      </c>
    </row>
    <row r="69" spans="1:12" x14ac:dyDescent="0.25">
      <c r="A69" t="str">
        <f t="shared" si="0"/>
        <v>xExo64</v>
      </c>
      <c r="B69">
        <v>64</v>
      </c>
      <c r="C69" t="s">
        <v>2</v>
      </c>
      <c r="D69">
        <v>14</v>
      </c>
      <c r="E69" t="str">
        <f t="shared" si="1"/>
        <v>https://www.blueletterbible.org/kjv/Exo/14/1/ss1/s_64001</v>
      </c>
      <c r="L69" t="str">
        <f t="shared" si="2"/>
        <v>xExo64 &lt;- read_html("https://www.blueletterbible.org/kjv/Exo/14/1/ss1/s_64001") %&gt;%  html_elements('.tools') %&gt;% html_text(trim = TRUE) %&gt;% str_replace_all('Tools |\r|\n|\t|¶', ''); ScriptureList &lt;-append(ScriptureList, xExo64); rm(xExo64)</v>
      </c>
    </row>
    <row r="70" spans="1:12" x14ac:dyDescent="0.25">
      <c r="A70" t="str">
        <f t="shared" si="0"/>
        <v>xExo65</v>
      </c>
      <c r="B70">
        <v>65</v>
      </c>
      <c r="C70" t="s">
        <v>2</v>
      </c>
      <c r="D70">
        <v>15</v>
      </c>
      <c r="E70" t="str">
        <f t="shared" si="1"/>
        <v>https://www.blueletterbible.org/kjv/Exo/15/1/ss1/s_65001</v>
      </c>
      <c r="L70" t="str">
        <f t="shared" si="2"/>
        <v>xExo65 &lt;- read_html("https://www.blueletterbible.org/kjv/Exo/15/1/ss1/s_65001") %&gt;%  html_elements('.tools') %&gt;% html_text(trim = TRUE) %&gt;% str_replace_all('Tools |\r|\n|\t|¶', ''); ScriptureList &lt;-append(ScriptureList, xExo65); rm(xExo65)</v>
      </c>
    </row>
    <row r="71" spans="1:12" x14ac:dyDescent="0.25">
      <c r="A71" t="str">
        <f t="shared" ref="A71:A134" si="3">"x"&amp;C71&amp;B71</f>
        <v>xExo66</v>
      </c>
      <c r="B71">
        <v>66</v>
      </c>
      <c r="C71" t="s">
        <v>2</v>
      </c>
      <c r="D71">
        <v>16</v>
      </c>
      <c r="E71" t="str">
        <f t="shared" ref="E71:E134" si="4">"https://www.blueletterbible.org/kjv/"&amp;C71&amp;"/"&amp;D71&amp;"/1/ss1/s_"&amp;B71&amp;"001"</f>
        <v>https://www.blueletterbible.org/kjv/Exo/16/1/ss1/s_66001</v>
      </c>
      <c r="L71" t="str">
        <f t="shared" si="2"/>
        <v>xExo66 &lt;- read_html("https://www.blueletterbible.org/kjv/Exo/16/1/ss1/s_66001") %&gt;%  html_elements('.tools') %&gt;% html_text(trim = TRUE) %&gt;% str_replace_all('Tools |\r|\n|\t|¶', ''); ScriptureList &lt;-append(ScriptureList, xExo66); rm(xExo66)</v>
      </c>
    </row>
    <row r="72" spans="1:12" x14ac:dyDescent="0.25">
      <c r="A72" t="str">
        <f t="shared" si="3"/>
        <v>xExo67</v>
      </c>
      <c r="B72">
        <v>67</v>
      </c>
      <c r="C72" t="s">
        <v>2</v>
      </c>
      <c r="D72">
        <v>17</v>
      </c>
      <c r="E72" t="str">
        <f t="shared" si="4"/>
        <v>https://www.blueletterbible.org/kjv/Exo/17/1/ss1/s_67001</v>
      </c>
      <c r="L72" t="str">
        <f t="shared" ref="L72:L135" si="5">A72&amp;" &lt;- read_html("&amp;CHAR(34)&amp;E72&amp;CHAR(34)&amp;") %&gt;%  html_elements('.tools') %&gt;% html_text(trim = TRUE) %&gt;% str_replace_all('Tools |\r|\n|\t|¶', ''); ScriptureList &lt;-append(ScriptureList, "&amp;A72&amp;"); rm("&amp;A72&amp;")"</f>
        <v>xExo67 &lt;- read_html("https://www.blueletterbible.org/kjv/Exo/17/1/ss1/s_67001") %&gt;%  html_elements('.tools') %&gt;% html_text(trim = TRUE) %&gt;% str_replace_all('Tools |\r|\n|\t|¶', ''); ScriptureList &lt;-append(ScriptureList, xExo67); rm(xExo67)</v>
      </c>
    </row>
    <row r="73" spans="1:12" x14ac:dyDescent="0.25">
      <c r="A73" t="str">
        <f t="shared" si="3"/>
        <v>xExo68</v>
      </c>
      <c r="B73">
        <v>68</v>
      </c>
      <c r="C73" t="s">
        <v>2</v>
      </c>
      <c r="D73">
        <v>18</v>
      </c>
      <c r="E73" t="str">
        <f t="shared" si="4"/>
        <v>https://www.blueletterbible.org/kjv/Exo/18/1/ss1/s_68001</v>
      </c>
      <c r="L73" t="str">
        <f t="shared" si="5"/>
        <v>xExo68 &lt;- read_html("https://www.blueletterbible.org/kjv/Exo/18/1/ss1/s_68001") %&gt;%  html_elements('.tools') %&gt;% html_text(trim = TRUE) %&gt;% str_replace_all('Tools |\r|\n|\t|¶', ''); ScriptureList &lt;-append(ScriptureList, xExo68); rm(xExo68)</v>
      </c>
    </row>
    <row r="74" spans="1:12" x14ac:dyDescent="0.25">
      <c r="A74" t="str">
        <f t="shared" si="3"/>
        <v>xExo69</v>
      </c>
      <c r="B74">
        <v>69</v>
      </c>
      <c r="C74" t="s">
        <v>2</v>
      </c>
      <c r="D74">
        <v>19</v>
      </c>
      <c r="E74" t="str">
        <f t="shared" si="4"/>
        <v>https://www.blueletterbible.org/kjv/Exo/19/1/ss1/s_69001</v>
      </c>
      <c r="L74" t="str">
        <f t="shared" si="5"/>
        <v>xExo69 &lt;- read_html("https://www.blueletterbible.org/kjv/Exo/19/1/ss1/s_69001") %&gt;%  html_elements('.tools') %&gt;% html_text(trim = TRUE) %&gt;% str_replace_all('Tools |\r|\n|\t|¶', ''); ScriptureList &lt;-append(ScriptureList, xExo69); rm(xExo69)</v>
      </c>
    </row>
    <row r="75" spans="1:12" x14ac:dyDescent="0.25">
      <c r="A75" t="str">
        <f t="shared" si="3"/>
        <v>xExo70</v>
      </c>
      <c r="B75">
        <v>70</v>
      </c>
      <c r="C75" t="s">
        <v>2</v>
      </c>
      <c r="D75">
        <v>20</v>
      </c>
      <c r="E75" t="str">
        <f t="shared" si="4"/>
        <v>https://www.blueletterbible.org/kjv/Exo/20/1/ss1/s_70001</v>
      </c>
      <c r="L75" t="str">
        <f t="shared" si="5"/>
        <v>xExo70 &lt;- read_html("https://www.blueletterbible.org/kjv/Exo/20/1/ss1/s_70001") %&gt;%  html_elements('.tools') %&gt;% html_text(trim = TRUE) %&gt;% str_replace_all('Tools |\r|\n|\t|¶', ''); ScriptureList &lt;-append(ScriptureList, xExo70); rm(xExo70)</v>
      </c>
    </row>
    <row r="76" spans="1:12" x14ac:dyDescent="0.25">
      <c r="A76" t="str">
        <f t="shared" si="3"/>
        <v>xExo71</v>
      </c>
      <c r="B76">
        <v>71</v>
      </c>
      <c r="C76" t="s">
        <v>2</v>
      </c>
      <c r="D76">
        <v>21</v>
      </c>
      <c r="E76" t="str">
        <f t="shared" si="4"/>
        <v>https://www.blueletterbible.org/kjv/Exo/21/1/ss1/s_71001</v>
      </c>
      <c r="L76" t="str">
        <f t="shared" si="5"/>
        <v>xExo71 &lt;- read_html("https://www.blueletterbible.org/kjv/Exo/21/1/ss1/s_71001") %&gt;%  html_elements('.tools') %&gt;% html_text(trim = TRUE) %&gt;% str_replace_all('Tools |\r|\n|\t|¶', ''); ScriptureList &lt;-append(ScriptureList, xExo71); rm(xExo71)</v>
      </c>
    </row>
    <row r="77" spans="1:12" x14ac:dyDescent="0.25">
      <c r="A77" t="str">
        <f t="shared" si="3"/>
        <v>xExo72</v>
      </c>
      <c r="B77">
        <v>72</v>
      </c>
      <c r="C77" t="s">
        <v>2</v>
      </c>
      <c r="D77">
        <v>22</v>
      </c>
      <c r="E77" t="str">
        <f t="shared" si="4"/>
        <v>https://www.blueletterbible.org/kjv/Exo/22/1/ss1/s_72001</v>
      </c>
      <c r="L77" t="str">
        <f t="shared" si="5"/>
        <v>xExo72 &lt;- read_html("https://www.blueletterbible.org/kjv/Exo/22/1/ss1/s_72001") %&gt;%  html_elements('.tools') %&gt;% html_text(trim = TRUE) %&gt;% str_replace_all('Tools |\r|\n|\t|¶', ''); ScriptureList &lt;-append(ScriptureList, xExo72); rm(xExo72)</v>
      </c>
    </row>
    <row r="78" spans="1:12" x14ac:dyDescent="0.25">
      <c r="A78" t="str">
        <f t="shared" si="3"/>
        <v>xExo73</v>
      </c>
      <c r="B78">
        <v>73</v>
      </c>
      <c r="C78" t="s">
        <v>2</v>
      </c>
      <c r="D78">
        <v>23</v>
      </c>
      <c r="E78" t="str">
        <f t="shared" si="4"/>
        <v>https://www.blueletterbible.org/kjv/Exo/23/1/ss1/s_73001</v>
      </c>
      <c r="L78" t="str">
        <f t="shared" si="5"/>
        <v>xExo73 &lt;- read_html("https://www.blueletterbible.org/kjv/Exo/23/1/ss1/s_73001") %&gt;%  html_elements('.tools') %&gt;% html_text(trim = TRUE) %&gt;% str_replace_all('Tools |\r|\n|\t|¶', ''); ScriptureList &lt;-append(ScriptureList, xExo73); rm(xExo73)</v>
      </c>
    </row>
    <row r="79" spans="1:12" x14ac:dyDescent="0.25">
      <c r="A79" t="str">
        <f t="shared" si="3"/>
        <v>xExo74</v>
      </c>
      <c r="B79">
        <v>74</v>
      </c>
      <c r="C79" t="s">
        <v>2</v>
      </c>
      <c r="D79">
        <v>24</v>
      </c>
      <c r="E79" t="str">
        <f t="shared" si="4"/>
        <v>https://www.blueletterbible.org/kjv/Exo/24/1/ss1/s_74001</v>
      </c>
      <c r="L79" t="str">
        <f t="shared" si="5"/>
        <v>xExo74 &lt;- read_html("https://www.blueletterbible.org/kjv/Exo/24/1/ss1/s_74001") %&gt;%  html_elements('.tools') %&gt;% html_text(trim = TRUE) %&gt;% str_replace_all('Tools |\r|\n|\t|¶', ''); ScriptureList &lt;-append(ScriptureList, xExo74); rm(xExo74)</v>
      </c>
    </row>
    <row r="80" spans="1:12" x14ac:dyDescent="0.25">
      <c r="A80" t="str">
        <f t="shared" si="3"/>
        <v>xExo75</v>
      </c>
      <c r="B80">
        <v>75</v>
      </c>
      <c r="C80" t="s">
        <v>2</v>
      </c>
      <c r="D80">
        <v>25</v>
      </c>
      <c r="E80" t="str">
        <f t="shared" si="4"/>
        <v>https://www.blueletterbible.org/kjv/Exo/25/1/ss1/s_75001</v>
      </c>
      <c r="L80" t="str">
        <f t="shared" si="5"/>
        <v>xExo75 &lt;- read_html("https://www.blueletterbible.org/kjv/Exo/25/1/ss1/s_75001") %&gt;%  html_elements('.tools') %&gt;% html_text(trim = TRUE) %&gt;% str_replace_all('Tools |\r|\n|\t|¶', ''); ScriptureList &lt;-append(ScriptureList, xExo75); rm(xExo75)</v>
      </c>
    </row>
    <row r="81" spans="1:12" x14ac:dyDescent="0.25">
      <c r="A81" t="str">
        <f t="shared" si="3"/>
        <v>xExo76</v>
      </c>
      <c r="B81">
        <v>76</v>
      </c>
      <c r="C81" t="s">
        <v>2</v>
      </c>
      <c r="D81">
        <v>26</v>
      </c>
      <c r="E81" t="str">
        <f t="shared" si="4"/>
        <v>https://www.blueletterbible.org/kjv/Exo/26/1/ss1/s_76001</v>
      </c>
      <c r="L81" t="str">
        <f t="shared" si="5"/>
        <v>xExo76 &lt;- read_html("https://www.blueletterbible.org/kjv/Exo/26/1/ss1/s_76001") %&gt;%  html_elements('.tools') %&gt;% html_text(trim = TRUE) %&gt;% str_replace_all('Tools |\r|\n|\t|¶', ''); ScriptureList &lt;-append(ScriptureList, xExo76); rm(xExo76)</v>
      </c>
    </row>
    <row r="82" spans="1:12" x14ac:dyDescent="0.25">
      <c r="A82" t="str">
        <f t="shared" si="3"/>
        <v>xExo77</v>
      </c>
      <c r="B82">
        <v>77</v>
      </c>
      <c r="C82" t="s">
        <v>2</v>
      </c>
      <c r="D82">
        <v>27</v>
      </c>
      <c r="E82" t="str">
        <f t="shared" si="4"/>
        <v>https://www.blueletterbible.org/kjv/Exo/27/1/ss1/s_77001</v>
      </c>
      <c r="L82" t="str">
        <f t="shared" si="5"/>
        <v>xExo77 &lt;- read_html("https://www.blueletterbible.org/kjv/Exo/27/1/ss1/s_77001") %&gt;%  html_elements('.tools') %&gt;% html_text(trim = TRUE) %&gt;% str_replace_all('Tools |\r|\n|\t|¶', ''); ScriptureList &lt;-append(ScriptureList, xExo77); rm(xExo77)</v>
      </c>
    </row>
    <row r="83" spans="1:12" x14ac:dyDescent="0.25">
      <c r="A83" t="str">
        <f t="shared" si="3"/>
        <v>xExo78</v>
      </c>
      <c r="B83">
        <v>78</v>
      </c>
      <c r="C83" t="s">
        <v>2</v>
      </c>
      <c r="D83">
        <v>28</v>
      </c>
      <c r="E83" t="str">
        <f t="shared" si="4"/>
        <v>https://www.blueletterbible.org/kjv/Exo/28/1/ss1/s_78001</v>
      </c>
      <c r="L83" t="str">
        <f t="shared" si="5"/>
        <v>xExo78 &lt;- read_html("https://www.blueletterbible.org/kjv/Exo/28/1/ss1/s_78001") %&gt;%  html_elements('.tools') %&gt;% html_text(trim = TRUE) %&gt;% str_replace_all('Tools |\r|\n|\t|¶', ''); ScriptureList &lt;-append(ScriptureList, xExo78); rm(xExo78)</v>
      </c>
    </row>
    <row r="84" spans="1:12" x14ac:dyDescent="0.25">
      <c r="A84" t="str">
        <f t="shared" si="3"/>
        <v>xExo79</v>
      </c>
      <c r="B84">
        <v>79</v>
      </c>
      <c r="C84" t="s">
        <v>2</v>
      </c>
      <c r="D84">
        <v>29</v>
      </c>
      <c r="E84" t="str">
        <f t="shared" si="4"/>
        <v>https://www.blueletterbible.org/kjv/Exo/29/1/ss1/s_79001</v>
      </c>
      <c r="L84" t="str">
        <f t="shared" si="5"/>
        <v>xExo79 &lt;- read_html("https://www.blueletterbible.org/kjv/Exo/29/1/ss1/s_79001") %&gt;%  html_elements('.tools') %&gt;% html_text(trim = TRUE) %&gt;% str_replace_all('Tools |\r|\n|\t|¶', ''); ScriptureList &lt;-append(ScriptureList, xExo79); rm(xExo79)</v>
      </c>
    </row>
    <row r="85" spans="1:12" x14ac:dyDescent="0.25">
      <c r="A85" t="str">
        <f t="shared" si="3"/>
        <v>xExo80</v>
      </c>
      <c r="B85">
        <v>80</v>
      </c>
      <c r="C85" t="s">
        <v>2</v>
      </c>
      <c r="D85">
        <v>30</v>
      </c>
      <c r="E85" t="str">
        <f t="shared" si="4"/>
        <v>https://www.blueletterbible.org/kjv/Exo/30/1/ss1/s_80001</v>
      </c>
      <c r="L85" t="str">
        <f t="shared" si="5"/>
        <v>xExo80 &lt;- read_html("https://www.blueletterbible.org/kjv/Exo/30/1/ss1/s_80001") %&gt;%  html_elements('.tools') %&gt;% html_text(trim = TRUE) %&gt;% str_replace_all('Tools |\r|\n|\t|¶', ''); ScriptureList &lt;-append(ScriptureList, xExo80); rm(xExo80)</v>
      </c>
    </row>
    <row r="86" spans="1:12" x14ac:dyDescent="0.25">
      <c r="A86" t="str">
        <f t="shared" si="3"/>
        <v>xExo81</v>
      </c>
      <c r="B86">
        <v>81</v>
      </c>
      <c r="C86" t="s">
        <v>2</v>
      </c>
      <c r="D86">
        <v>31</v>
      </c>
      <c r="E86" t="str">
        <f t="shared" si="4"/>
        <v>https://www.blueletterbible.org/kjv/Exo/31/1/ss1/s_81001</v>
      </c>
      <c r="L86" t="str">
        <f t="shared" si="5"/>
        <v>xExo81 &lt;- read_html("https://www.blueletterbible.org/kjv/Exo/31/1/ss1/s_81001") %&gt;%  html_elements('.tools') %&gt;% html_text(trim = TRUE) %&gt;% str_replace_all('Tools |\r|\n|\t|¶', ''); ScriptureList &lt;-append(ScriptureList, xExo81); rm(xExo81)</v>
      </c>
    </row>
    <row r="87" spans="1:12" x14ac:dyDescent="0.25">
      <c r="A87" t="str">
        <f t="shared" si="3"/>
        <v>xExo82</v>
      </c>
      <c r="B87">
        <v>82</v>
      </c>
      <c r="C87" t="s">
        <v>2</v>
      </c>
      <c r="D87">
        <v>32</v>
      </c>
      <c r="E87" t="str">
        <f t="shared" si="4"/>
        <v>https://www.blueletterbible.org/kjv/Exo/32/1/ss1/s_82001</v>
      </c>
      <c r="L87" t="str">
        <f t="shared" si="5"/>
        <v>xExo82 &lt;- read_html("https://www.blueletterbible.org/kjv/Exo/32/1/ss1/s_82001") %&gt;%  html_elements('.tools') %&gt;% html_text(trim = TRUE) %&gt;% str_replace_all('Tools |\r|\n|\t|¶', ''); ScriptureList &lt;-append(ScriptureList, xExo82); rm(xExo82)</v>
      </c>
    </row>
    <row r="88" spans="1:12" x14ac:dyDescent="0.25">
      <c r="A88" t="str">
        <f t="shared" si="3"/>
        <v>xExo83</v>
      </c>
      <c r="B88">
        <v>83</v>
      </c>
      <c r="C88" t="s">
        <v>2</v>
      </c>
      <c r="D88">
        <v>33</v>
      </c>
      <c r="E88" t="str">
        <f t="shared" si="4"/>
        <v>https://www.blueletterbible.org/kjv/Exo/33/1/ss1/s_83001</v>
      </c>
      <c r="L88" t="str">
        <f t="shared" si="5"/>
        <v>xExo83 &lt;- read_html("https://www.blueletterbible.org/kjv/Exo/33/1/ss1/s_83001") %&gt;%  html_elements('.tools') %&gt;% html_text(trim = TRUE) %&gt;% str_replace_all('Tools |\r|\n|\t|¶', ''); ScriptureList &lt;-append(ScriptureList, xExo83); rm(xExo83)</v>
      </c>
    </row>
    <row r="89" spans="1:12" x14ac:dyDescent="0.25">
      <c r="A89" t="str">
        <f t="shared" si="3"/>
        <v>xExo84</v>
      </c>
      <c r="B89">
        <v>84</v>
      </c>
      <c r="C89" t="s">
        <v>2</v>
      </c>
      <c r="D89">
        <v>34</v>
      </c>
      <c r="E89" t="str">
        <f t="shared" si="4"/>
        <v>https://www.blueletterbible.org/kjv/Exo/34/1/ss1/s_84001</v>
      </c>
      <c r="L89" t="str">
        <f t="shared" si="5"/>
        <v>xExo84 &lt;- read_html("https://www.blueletterbible.org/kjv/Exo/34/1/ss1/s_84001") %&gt;%  html_elements('.tools') %&gt;% html_text(trim = TRUE) %&gt;% str_replace_all('Tools |\r|\n|\t|¶', ''); ScriptureList &lt;-append(ScriptureList, xExo84); rm(xExo84)</v>
      </c>
    </row>
    <row r="90" spans="1:12" x14ac:dyDescent="0.25">
      <c r="A90" t="str">
        <f t="shared" si="3"/>
        <v>xExo85</v>
      </c>
      <c r="B90">
        <v>85</v>
      </c>
      <c r="C90" t="s">
        <v>2</v>
      </c>
      <c r="D90">
        <v>35</v>
      </c>
      <c r="E90" t="str">
        <f t="shared" si="4"/>
        <v>https://www.blueletterbible.org/kjv/Exo/35/1/ss1/s_85001</v>
      </c>
      <c r="L90" t="str">
        <f t="shared" si="5"/>
        <v>xExo85 &lt;- read_html("https://www.blueletterbible.org/kjv/Exo/35/1/ss1/s_85001") %&gt;%  html_elements('.tools') %&gt;% html_text(trim = TRUE) %&gt;% str_replace_all('Tools |\r|\n|\t|¶', ''); ScriptureList &lt;-append(ScriptureList, xExo85); rm(xExo85)</v>
      </c>
    </row>
    <row r="91" spans="1:12" x14ac:dyDescent="0.25">
      <c r="A91" t="str">
        <f t="shared" si="3"/>
        <v>xExo86</v>
      </c>
      <c r="B91">
        <v>86</v>
      </c>
      <c r="C91" t="s">
        <v>2</v>
      </c>
      <c r="D91">
        <v>36</v>
      </c>
      <c r="E91" t="str">
        <f t="shared" si="4"/>
        <v>https://www.blueletterbible.org/kjv/Exo/36/1/ss1/s_86001</v>
      </c>
      <c r="L91" t="str">
        <f t="shared" si="5"/>
        <v>xExo86 &lt;- read_html("https://www.blueletterbible.org/kjv/Exo/36/1/ss1/s_86001") %&gt;%  html_elements('.tools') %&gt;% html_text(trim = TRUE) %&gt;% str_replace_all('Tools |\r|\n|\t|¶', ''); ScriptureList &lt;-append(ScriptureList, xExo86); rm(xExo86)</v>
      </c>
    </row>
    <row r="92" spans="1:12" x14ac:dyDescent="0.25">
      <c r="A92" t="str">
        <f t="shared" si="3"/>
        <v>xExo87</v>
      </c>
      <c r="B92">
        <v>87</v>
      </c>
      <c r="C92" t="s">
        <v>2</v>
      </c>
      <c r="D92">
        <v>37</v>
      </c>
      <c r="E92" t="str">
        <f t="shared" si="4"/>
        <v>https://www.blueletterbible.org/kjv/Exo/37/1/ss1/s_87001</v>
      </c>
      <c r="L92" t="str">
        <f t="shared" si="5"/>
        <v>xExo87 &lt;- read_html("https://www.blueletterbible.org/kjv/Exo/37/1/ss1/s_87001") %&gt;%  html_elements('.tools') %&gt;% html_text(trim = TRUE) %&gt;% str_replace_all('Tools |\r|\n|\t|¶', ''); ScriptureList &lt;-append(ScriptureList, xExo87); rm(xExo87)</v>
      </c>
    </row>
    <row r="93" spans="1:12" x14ac:dyDescent="0.25">
      <c r="A93" t="str">
        <f t="shared" si="3"/>
        <v>xExo88</v>
      </c>
      <c r="B93">
        <v>88</v>
      </c>
      <c r="C93" t="s">
        <v>2</v>
      </c>
      <c r="D93">
        <v>38</v>
      </c>
      <c r="E93" t="str">
        <f t="shared" si="4"/>
        <v>https://www.blueletterbible.org/kjv/Exo/38/1/ss1/s_88001</v>
      </c>
      <c r="L93" t="str">
        <f t="shared" si="5"/>
        <v>xExo88 &lt;- read_html("https://www.blueletterbible.org/kjv/Exo/38/1/ss1/s_88001") %&gt;%  html_elements('.tools') %&gt;% html_text(trim = TRUE) %&gt;% str_replace_all('Tools |\r|\n|\t|¶', ''); ScriptureList &lt;-append(ScriptureList, xExo88); rm(xExo88)</v>
      </c>
    </row>
    <row r="94" spans="1:12" x14ac:dyDescent="0.25">
      <c r="A94" t="str">
        <f t="shared" si="3"/>
        <v>xExo89</v>
      </c>
      <c r="B94">
        <v>89</v>
      </c>
      <c r="C94" t="s">
        <v>2</v>
      </c>
      <c r="D94">
        <v>39</v>
      </c>
      <c r="E94" t="str">
        <f t="shared" si="4"/>
        <v>https://www.blueletterbible.org/kjv/Exo/39/1/ss1/s_89001</v>
      </c>
      <c r="L94" t="str">
        <f t="shared" si="5"/>
        <v>xExo89 &lt;- read_html("https://www.blueletterbible.org/kjv/Exo/39/1/ss1/s_89001") %&gt;%  html_elements('.tools') %&gt;% html_text(trim = TRUE) %&gt;% str_replace_all('Tools |\r|\n|\t|¶', ''); ScriptureList &lt;-append(ScriptureList, xExo89); rm(xExo89)</v>
      </c>
    </row>
    <row r="95" spans="1:12" x14ac:dyDescent="0.25">
      <c r="A95" t="str">
        <f t="shared" si="3"/>
        <v>xExo90</v>
      </c>
      <c r="B95">
        <v>90</v>
      </c>
      <c r="C95" t="s">
        <v>2</v>
      </c>
      <c r="D95">
        <v>40</v>
      </c>
      <c r="E95" t="str">
        <f t="shared" si="4"/>
        <v>https://www.blueletterbible.org/kjv/Exo/40/1/ss1/s_90001</v>
      </c>
      <c r="L95" t="str">
        <f t="shared" si="5"/>
        <v>xExo90 &lt;- read_html("https://www.blueletterbible.org/kjv/Exo/40/1/ss1/s_90001") %&gt;%  html_elements('.tools') %&gt;% html_text(trim = TRUE) %&gt;% str_replace_all('Tools |\r|\n|\t|¶', ''); ScriptureList &lt;-append(ScriptureList, xExo90); rm(xExo90)</v>
      </c>
    </row>
    <row r="96" spans="1:12" x14ac:dyDescent="0.25">
      <c r="A96" t="str">
        <f t="shared" si="3"/>
        <v>xLev91</v>
      </c>
      <c r="B96">
        <v>91</v>
      </c>
      <c r="C96" t="s">
        <v>3</v>
      </c>
      <c r="D96">
        <v>1</v>
      </c>
      <c r="E96" t="str">
        <f t="shared" si="4"/>
        <v>https://www.blueletterbible.org/kjv/Lev/1/1/ss1/s_91001</v>
      </c>
      <c r="L96" t="str">
        <f t="shared" si="5"/>
        <v>xLev91 &lt;- read_html("https://www.blueletterbible.org/kjv/Lev/1/1/ss1/s_91001") %&gt;%  html_elements('.tools') %&gt;% html_text(trim = TRUE) %&gt;% str_replace_all('Tools |\r|\n|\t|¶', ''); ScriptureList &lt;-append(ScriptureList, xLev91); rm(xLev91)</v>
      </c>
    </row>
    <row r="97" spans="1:12" x14ac:dyDescent="0.25">
      <c r="A97" t="str">
        <f t="shared" si="3"/>
        <v>xLev92</v>
      </c>
      <c r="B97">
        <v>92</v>
      </c>
      <c r="C97" t="s">
        <v>3</v>
      </c>
      <c r="D97">
        <v>2</v>
      </c>
      <c r="E97" t="str">
        <f t="shared" si="4"/>
        <v>https://www.blueletterbible.org/kjv/Lev/2/1/ss1/s_92001</v>
      </c>
      <c r="L97" t="str">
        <f t="shared" si="5"/>
        <v>xLev92 &lt;- read_html("https://www.blueletterbible.org/kjv/Lev/2/1/ss1/s_92001") %&gt;%  html_elements('.tools') %&gt;% html_text(trim = TRUE) %&gt;% str_replace_all('Tools |\r|\n|\t|¶', ''); ScriptureList &lt;-append(ScriptureList, xLev92); rm(xLev92)</v>
      </c>
    </row>
    <row r="98" spans="1:12" x14ac:dyDescent="0.25">
      <c r="A98" t="str">
        <f t="shared" si="3"/>
        <v>xLev93</v>
      </c>
      <c r="B98">
        <v>93</v>
      </c>
      <c r="C98" t="s">
        <v>3</v>
      </c>
      <c r="D98">
        <v>3</v>
      </c>
      <c r="E98" t="str">
        <f t="shared" si="4"/>
        <v>https://www.blueletterbible.org/kjv/Lev/3/1/ss1/s_93001</v>
      </c>
      <c r="L98" t="str">
        <f t="shared" si="5"/>
        <v>xLev93 &lt;- read_html("https://www.blueletterbible.org/kjv/Lev/3/1/ss1/s_93001") %&gt;%  html_elements('.tools') %&gt;% html_text(trim = TRUE) %&gt;% str_replace_all('Tools |\r|\n|\t|¶', ''); ScriptureList &lt;-append(ScriptureList, xLev93); rm(xLev93)</v>
      </c>
    </row>
    <row r="99" spans="1:12" x14ac:dyDescent="0.25">
      <c r="A99" t="str">
        <f t="shared" si="3"/>
        <v>xLev94</v>
      </c>
      <c r="B99">
        <v>94</v>
      </c>
      <c r="C99" t="s">
        <v>3</v>
      </c>
      <c r="D99">
        <v>4</v>
      </c>
      <c r="E99" t="str">
        <f t="shared" si="4"/>
        <v>https://www.blueletterbible.org/kjv/Lev/4/1/ss1/s_94001</v>
      </c>
      <c r="L99" t="str">
        <f t="shared" si="5"/>
        <v>xLev94 &lt;- read_html("https://www.blueletterbible.org/kjv/Lev/4/1/ss1/s_94001") %&gt;%  html_elements('.tools') %&gt;% html_text(trim = TRUE) %&gt;% str_replace_all('Tools |\r|\n|\t|¶', ''); ScriptureList &lt;-append(ScriptureList, xLev94); rm(xLev94)</v>
      </c>
    </row>
    <row r="100" spans="1:12" x14ac:dyDescent="0.25">
      <c r="A100" t="str">
        <f t="shared" si="3"/>
        <v>xLev95</v>
      </c>
      <c r="B100">
        <v>95</v>
      </c>
      <c r="C100" t="s">
        <v>3</v>
      </c>
      <c r="D100">
        <v>5</v>
      </c>
      <c r="E100" t="str">
        <f t="shared" si="4"/>
        <v>https://www.blueletterbible.org/kjv/Lev/5/1/ss1/s_95001</v>
      </c>
      <c r="L100" t="str">
        <f t="shared" si="5"/>
        <v>xLev95 &lt;- read_html("https://www.blueletterbible.org/kjv/Lev/5/1/ss1/s_95001") %&gt;%  html_elements('.tools') %&gt;% html_text(trim = TRUE) %&gt;% str_replace_all('Tools |\r|\n|\t|¶', ''); ScriptureList &lt;-append(ScriptureList, xLev95); rm(xLev95)</v>
      </c>
    </row>
    <row r="101" spans="1:12" x14ac:dyDescent="0.25">
      <c r="A101" t="str">
        <f t="shared" si="3"/>
        <v>xLev96</v>
      </c>
      <c r="B101">
        <v>96</v>
      </c>
      <c r="C101" t="s">
        <v>3</v>
      </c>
      <c r="D101">
        <v>6</v>
      </c>
      <c r="E101" t="str">
        <f t="shared" si="4"/>
        <v>https://www.blueletterbible.org/kjv/Lev/6/1/ss1/s_96001</v>
      </c>
      <c r="L101" t="str">
        <f t="shared" si="5"/>
        <v>xLev96 &lt;- read_html("https://www.blueletterbible.org/kjv/Lev/6/1/ss1/s_96001") %&gt;%  html_elements('.tools') %&gt;% html_text(trim = TRUE) %&gt;% str_replace_all('Tools |\r|\n|\t|¶', ''); ScriptureList &lt;-append(ScriptureList, xLev96); rm(xLev96)</v>
      </c>
    </row>
    <row r="102" spans="1:12" x14ac:dyDescent="0.25">
      <c r="A102" t="str">
        <f t="shared" si="3"/>
        <v>xLev97</v>
      </c>
      <c r="B102">
        <v>97</v>
      </c>
      <c r="C102" t="s">
        <v>3</v>
      </c>
      <c r="D102">
        <v>7</v>
      </c>
      <c r="E102" t="str">
        <f t="shared" si="4"/>
        <v>https://www.blueletterbible.org/kjv/Lev/7/1/ss1/s_97001</v>
      </c>
      <c r="L102" t="str">
        <f t="shared" si="5"/>
        <v>xLev97 &lt;- read_html("https://www.blueletterbible.org/kjv/Lev/7/1/ss1/s_97001") %&gt;%  html_elements('.tools') %&gt;% html_text(trim = TRUE) %&gt;% str_replace_all('Tools |\r|\n|\t|¶', ''); ScriptureList &lt;-append(ScriptureList, xLev97); rm(xLev97)</v>
      </c>
    </row>
    <row r="103" spans="1:12" x14ac:dyDescent="0.25">
      <c r="A103" t="str">
        <f t="shared" si="3"/>
        <v>xLev98</v>
      </c>
      <c r="B103">
        <v>98</v>
      </c>
      <c r="C103" t="s">
        <v>3</v>
      </c>
      <c r="D103">
        <v>8</v>
      </c>
      <c r="E103" t="str">
        <f t="shared" si="4"/>
        <v>https://www.blueletterbible.org/kjv/Lev/8/1/ss1/s_98001</v>
      </c>
      <c r="L103" t="str">
        <f t="shared" si="5"/>
        <v>xLev98 &lt;- read_html("https://www.blueletterbible.org/kjv/Lev/8/1/ss1/s_98001") %&gt;%  html_elements('.tools') %&gt;% html_text(trim = TRUE) %&gt;% str_replace_all('Tools |\r|\n|\t|¶', ''); ScriptureList &lt;-append(ScriptureList, xLev98); rm(xLev98)</v>
      </c>
    </row>
    <row r="104" spans="1:12" x14ac:dyDescent="0.25">
      <c r="A104" t="str">
        <f t="shared" si="3"/>
        <v>xLev99</v>
      </c>
      <c r="B104">
        <v>99</v>
      </c>
      <c r="C104" t="s">
        <v>3</v>
      </c>
      <c r="D104">
        <v>9</v>
      </c>
      <c r="E104" t="str">
        <f t="shared" si="4"/>
        <v>https://www.blueletterbible.org/kjv/Lev/9/1/ss1/s_99001</v>
      </c>
      <c r="L104" t="str">
        <f t="shared" si="5"/>
        <v>xLev99 &lt;- read_html("https://www.blueletterbible.org/kjv/Lev/9/1/ss1/s_99001") %&gt;%  html_elements('.tools') %&gt;% html_text(trim = TRUE) %&gt;% str_replace_all('Tools |\r|\n|\t|¶', ''); ScriptureList &lt;-append(ScriptureList, xLev99); rm(xLev99)</v>
      </c>
    </row>
    <row r="105" spans="1:12" x14ac:dyDescent="0.25">
      <c r="A105" t="str">
        <f t="shared" si="3"/>
        <v>xLev100</v>
      </c>
      <c r="B105">
        <v>100</v>
      </c>
      <c r="C105" t="s">
        <v>3</v>
      </c>
      <c r="D105">
        <v>10</v>
      </c>
      <c r="E105" t="str">
        <f t="shared" si="4"/>
        <v>https://www.blueletterbible.org/kjv/Lev/10/1/ss1/s_100001</v>
      </c>
      <c r="L105" t="str">
        <f t="shared" si="5"/>
        <v>xLev100 &lt;- read_html("https://www.blueletterbible.org/kjv/Lev/10/1/ss1/s_100001") %&gt;%  html_elements('.tools') %&gt;% html_text(trim = TRUE) %&gt;% str_replace_all('Tools |\r|\n|\t|¶', ''); ScriptureList &lt;-append(ScriptureList, xLev100); rm(xLev100)</v>
      </c>
    </row>
    <row r="106" spans="1:12" x14ac:dyDescent="0.25">
      <c r="A106" t="str">
        <f t="shared" si="3"/>
        <v>xLev101</v>
      </c>
      <c r="B106">
        <v>101</v>
      </c>
      <c r="C106" t="s">
        <v>3</v>
      </c>
      <c r="D106">
        <v>11</v>
      </c>
      <c r="E106" t="str">
        <f t="shared" si="4"/>
        <v>https://www.blueletterbible.org/kjv/Lev/11/1/ss1/s_101001</v>
      </c>
      <c r="L106" t="str">
        <f t="shared" si="5"/>
        <v>xLev101 &lt;- read_html("https://www.blueletterbible.org/kjv/Lev/11/1/ss1/s_101001") %&gt;%  html_elements('.tools') %&gt;% html_text(trim = TRUE) %&gt;% str_replace_all('Tools |\r|\n|\t|¶', ''); ScriptureList &lt;-append(ScriptureList, xLev101); rm(xLev101)</v>
      </c>
    </row>
    <row r="107" spans="1:12" x14ac:dyDescent="0.25">
      <c r="A107" t="str">
        <f t="shared" si="3"/>
        <v>xLev102</v>
      </c>
      <c r="B107">
        <v>102</v>
      </c>
      <c r="C107" t="s">
        <v>3</v>
      </c>
      <c r="D107">
        <v>12</v>
      </c>
      <c r="E107" t="str">
        <f t="shared" si="4"/>
        <v>https://www.blueletterbible.org/kjv/Lev/12/1/ss1/s_102001</v>
      </c>
      <c r="L107" t="str">
        <f t="shared" si="5"/>
        <v>xLev102 &lt;- read_html("https://www.blueletterbible.org/kjv/Lev/12/1/ss1/s_102001") %&gt;%  html_elements('.tools') %&gt;% html_text(trim = TRUE) %&gt;% str_replace_all('Tools |\r|\n|\t|¶', ''); ScriptureList &lt;-append(ScriptureList, xLev102); rm(xLev102)</v>
      </c>
    </row>
    <row r="108" spans="1:12" x14ac:dyDescent="0.25">
      <c r="A108" t="str">
        <f t="shared" si="3"/>
        <v>xLev103</v>
      </c>
      <c r="B108">
        <v>103</v>
      </c>
      <c r="C108" t="s">
        <v>3</v>
      </c>
      <c r="D108">
        <v>13</v>
      </c>
      <c r="E108" t="str">
        <f t="shared" si="4"/>
        <v>https://www.blueletterbible.org/kjv/Lev/13/1/ss1/s_103001</v>
      </c>
      <c r="L108" t="str">
        <f t="shared" si="5"/>
        <v>xLev103 &lt;- read_html("https://www.blueletterbible.org/kjv/Lev/13/1/ss1/s_103001") %&gt;%  html_elements('.tools') %&gt;% html_text(trim = TRUE) %&gt;% str_replace_all('Tools |\r|\n|\t|¶', ''); ScriptureList &lt;-append(ScriptureList, xLev103); rm(xLev103)</v>
      </c>
    </row>
    <row r="109" spans="1:12" x14ac:dyDescent="0.25">
      <c r="A109" t="str">
        <f t="shared" si="3"/>
        <v>xLev104</v>
      </c>
      <c r="B109">
        <v>104</v>
      </c>
      <c r="C109" t="s">
        <v>3</v>
      </c>
      <c r="D109">
        <v>14</v>
      </c>
      <c r="E109" t="str">
        <f t="shared" si="4"/>
        <v>https://www.blueletterbible.org/kjv/Lev/14/1/ss1/s_104001</v>
      </c>
      <c r="L109" t="str">
        <f t="shared" si="5"/>
        <v>xLev104 &lt;- read_html("https://www.blueletterbible.org/kjv/Lev/14/1/ss1/s_104001") %&gt;%  html_elements('.tools') %&gt;% html_text(trim = TRUE) %&gt;% str_replace_all('Tools |\r|\n|\t|¶', ''); ScriptureList &lt;-append(ScriptureList, xLev104); rm(xLev104)</v>
      </c>
    </row>
    <row r="110" spans="1:12" x14ac:dyDescent="0.25">
      <c r="A110" t="str">
        <f t="shared" si="3"/>
        <v>xLev105</v>
      </c>
      <c r="B110">
        <v>105</v>
      </c>
      <c r="C110" t="s">
        <v>3</v>
      </c>
      <c r="D110">
        <v>15</v>
      </c>
      <c r="E110" t="str">
        <f t="shared" si="4"/>
        <v>https://www.blueletterbible.org/kjv/Lev/15/1/ss1/s_105001</v>
      </c>
      <c r="L110" t="str">
        <f t="shared" si="5"/>
        <v>xLev105 &lt;- read_html("https://www.blueletterbible.org/kjv/Lev/15/1/ss1/s_105001") %&gt;%  html_elements('.tools') %&gt;% html_text(trim = TRUE) %&gt;% str_replace_all('Tools |\r|\n|\t|¶', ''); ScriptureList &lt;-append(ScriptureList, xLev105); rm(xLev105)</v>
      </c>
    </row>
    <row r="111" spans="1:12" x14ac:dyDescent="0.25">
      <c r="A111" t="str">
        <f t="shared" si="3"/>
        <v>xLev106</v>
      </c>
      <c r="B111">
        <v>106</v>
      </c>
      <c r="C111" t="s">
        <v>3</v>
      </c>
      <c r="D111">
        <v>16</v>
      </c>
      <c r="E111" t="str">
        <f t="shared" si="4"/>
        <v>https://www.blueletterbible.org/kjv/Lev/16/1/ss1/s_106001</v>
      </c>
      <c r="L111" t="str">
        <f t="shared" si="5"/>
        <v>xLev106 &lt;- read_html("https://www.blueletterbible.org/kjv/Lev/16/1/ss1/s_106001") %&gt;%  html_elements('.tools') %&gt;% html_text(trim = TRUE) %&gt;% str_replace_all('Tools |\r|\n|\t|¶', ''); ScriptureList &lt;-append(ScriptureList, xLev106); rm(xLev106)</v>
      </c>
    </row>
    <row r="112" spans="1:12" x14ac:dyDescent="0.25">
      <c r="A112" t="str">
        <f t="shared" si="3"/>
        <v>xLev107</v>
      </c>
      <c r="B112">
        <v>107</v>
      </c>
      <c r="C112" t="s">
        <v>3</v>
      </c>
      <c r="D112">
        <v>17</v>
      </c>
      <c r="E112" t="str">
        <f t="shared" si="4"/>
        <v>https://www.blueletterbible.org/kjv/Lev/17/1/ss1/s_107001</v>
      </c>
      <c r="L112" t="str">
        <f t="shared" si="5"/>
        <v>xLev107 &lt;- read_html("https://www.blueletterbible.org/kjv/Lev/17/1/ss1/s_107001") %&gt;%  html_elements('.tools') %&gt;% html_text(trim = TRUE) %&gt;% str_replace_all('Tools |\r|\n|\t|¶', ''); ScriptureList &lt;-append(ScriptureList, xLev107); rm(xLev107)</v>
      </c>
    </row>
    <row r="113" spans="1:12" x14ac:dyDescent="0.25">
      <c r="A113" t="str">
        <f t="shared" si="3"/>
        <v>xLev108</v>
      </c>
      <c r="B113">
        <v>108</v>
      </c>
      <c r="C113" t="s">
        <v>3</v>
      </c>
      <c r="D113">
        <v>18</v>
      </c>
      <c r="E113" t="str">
        <f t="shared" si="4"/>
        <v>https://www.blueletterbible.org/kjv/Lev/18/1/ss1/s_108001</v>
      </c>
      <c r="L113" t="str">
        <f t="shared" si="5"/>
        <v>xLev108 &lt;- read_html("https://www.blueletterbible.org/kjv/Lev/18/1/ss1/s_108001") %&gt;%  html_elements('.tools') %&gt;% html_text(trim = TRUE) %&gt;% str_replace_all('Tools |\r|\n|\t|¶', ''); ScriptureList &lt;-append(ScriptureList, xLev108); rm(xLev108)</v>
      </c>
    </row>
    <row r="114" spans="1:12" x14ac:dyDescent="0.25">
      <c r="A114" t="str">
        <f t="shared" si="3"/>
        <v>xLev109</v>
      </c>
      <c r="B114">
        <v>109</v>
      </c>
      <c r="C114" t="s">
        <v>3</v>
      </c>
      <c r="D114">
        <v>19</v>
      </c>
      <c r="E114" t="str">
        <f t="shared" si="4"/>
        <v>https://www.blueletterbible.org/kjv/Lev/19/1/ss1/s_109001</v>
      </c>
      <c r="L114" t="str">
        <f t="shared" si="5"/>
        <v>xLev109 &lt;- read_html("https://www.blueletterbible.org/kjv/Lev/19/1/ss1/s_109001") %&gt;%  html_elements('.tools') %&gt;% html_text(trim = TRUE) %&gt;% str_replace_all('Tools |\r|\n|\t|¶', ''); ScriptureList &lt;-append(ScriptureList, xLev109); rm(xLev109)</v>
      </c>
    </row>
    <row r="115" spans="1:12" x14ac:dyDescent="0.25">
      <c r="A115" t="str">
        <f t="shared" si="3"/>
        <v>xLev110</v>
      </c>
      <c r="B115">
        <v>110</v>
      </c>
      <c r="C115" t="s">
        <v>3</v>
      </c>
      <c r="D115">
        <v>20</v>
      </c>
      <c r="E115" t="str">
        <f t="shared" si="4"/>
        <v>https://www.blueletterbible.org/kjv/Lev/20/1/ss1/s_110001</v>
      </c>
      <c r="L115" t="str">
        <f t="shared" si="5"/>
        <v>xLev110 &lt;- read_html("https://www.blueletterbible.org/kjv/Lev/20/1/ss1/s_110001") %&gt;%  html_elements('.tools') %&gt;% html_text(trim = TRUE) %&gt;% str_replace_all('Tools |\r|\n|\t|¶', ''); ScriptureList &lt;-append(ScriptureList, xLev110); rm(xLev110)</v>
      </c>
    </row>
    <row r="116" spans="1:12" x14ac:dyDescent="0.25">
      <c r="A116" t="str">
        <f t="shared" si="3"/>
        <v>xLev111</v>
      </c>
      <c r="B116">
        <v>111</v>
      </c>
      <c r="C116" t="s">
        <v>3</v>
      </c>
      <c r="D116">
        <v>21</v>
      </c>
      <c r="E116" t="str">
        <f t="shared" si="4"/>
        <v>https://www.blueletterbible.org/kjv/Lev/21/1/ss1/s_111001</v>
      </c>
      <c r="L116" t="str">
        <f t="shared" si="5"/>
        <v>xLev111 &lt;- read_html("https://www.blueletterbible.org/kjv/Lev/21/1/ss1/s_111001") %&gt;%  html_elements('.tools') %&gt;% html_text(trim = TRUE) %&gt;% str_replace_all('Tools |\r|\n|\t|¶', ''); ScriptureList &lt;-append(ScriptureList, xLev111); rm(xLev111)</v>
      </c>
    </row>
    <row r="117" spans="1:12" x14ac:dyDescent="0.25">
      <c r="A117" t="str">
        <f t="shared" si="3"/>
        <v>xLev112</v>
      </c>
      <c r="B117">
        <v>112</v>
      </c>
      <c r="C117" t="s">
        <v>3</v>
      </c>
      <c r="D117">
        <v>22</v>
      </c>
      <c r="E117" t="str">
        <f t="shared" si="4"/>
        <v>https://www.blueletterbible.org/kjv/Lev/22/1/ss1/s_112001</v>
      </c>
      <c r="L117" t="str">
        <f t="shared" si="5"/>
        <v>xLev112 &lt;- read_html("https://www.blueletterbible.org/kjv/Lev/22/1/ss1/s_112001") %&gt;%  html_elements('.tools') %&gt;% html_text(trim = TRUE) %&gt;% str_replace_all('Tools |\r|\n|\t|¶', ''); ScriptureList &lt;-append(ScriptureList, xLev112); rm(xLev112)</v>
      </c>
    </row>
    <row r="118" spans="1:12" x14ac:dyDescent="0.25">
      <c r="A118" t="str">
        <f t="shared" si="3"/>
        <v>xLev113</v>
      </c>
      <c r="B118">
        <v>113</v>
      </c>
      <c r="C118" t="s">
        <v>3</v>
      </c>
      <c r="D118">
        <v>23</v>
      </c>
      <c r="E118" t="str">
        <f t="shared" si="4"/>
        <v>https://www.blueletterbible.org/kjv/Lev/23/1/ss1/s_113001</v>
      </c>
      <c r="L118" t="str">
        <f t="shared" si="5"/>
        <v>xLev113 &lt;- read_html("https://www.blueletterbible.org/kjv/Lev/23/1/ss1/s_113001") %&gt;%  html_elements('.tools') %&gt;% html_text(trim = TRUE) %&gt;% str_replace_all('Tools |\r|\n|\t|¶', ''); ScriptureList &lt;-append(ScriptureList, xLev113); rm(xLev113)</v>
      </c>
    </row>
    <row r="119" spans="1:12" x14ac:dyDescent="0.25">
      <c r="A119" t="str">
        <f t="shared" si="3"/>
        <v>xLev114</v>
      </c>
      <c r="B119">
        <v>114</v>
      </c>
      <c r="C119" t="s">
        <v>3</v>
      </c>
      <c r="D119">
        <v>24</v>
      </c>
      <c r="E119" t="str">
        <f t="shared" si="4"/>
        <v>https://www.blueletterbible.org/kjv/Lev/24/1/ss1/s_114001</v>
      </c>
      <c r="L119" t="str">
        <f t="shared" si="5"/>
        <v>xLev114 &lt;- read_html("https://www.blueletterbible.org/kjv/Lev/24/1/ss1/s_114001") %&gt;%  html_elements('.tools') %&gt;% html_text(trim = TRUE) %&gt;% str_replace_all('Tools |\r|\n|\t|¶', ''); ScriptureList &lt;-append(ScriptureList, xLev114); rm(xLev114)</v>
      </c>
    </row>
    <row r="120" spans="1:12" x14ac:dyDescent="0.25">
      <c r="A120" t="str">
        <f t="shared" si="3"/>
        <v>xLev115</v>
      </c>
      <c r="B120">
        <v>115</v>
      </c>
      <c r="C120" t="s">
        <v>3</v>
      </c>
      <c r="D120">
        <v>25</v>
      </c>
      <c r="E120" t="str">
        <f t="shared" si="4"/>
        <v>https://www.blueletterbible.org/kjv/Lev/25/1/ss1/s_115001</v>
      </c>
      <c r="L120" t="str">
        <f t="shared" si="5"/>
        <v>xLev115 &lt;- read_html("https://www.blueletterbible.org/kjv/Lev/25/1/ss1/s_115001") %&gt;%  html_elements('.tools') %&gt;% html_text(trim = TRUE) %&gt;% str_replace_all('Tools |\r|\n|\t|¶', ''); ScriptureList &lt;-append(ScriptureList, xLev115); rm(xLev115)</v>
      </c>
    </row>
    <row r="121" spans="1:12" x14ac:dyDescent="0.25">
      <c r="A121" t="str">
        <f t="shared" si="3"/>
        <v>xLev116</v>
      </c>
      <c r="B121">
        <v>116</v>
      </c>
      <c r="C121" t="s">
        <v>3</v>
      </c>
      <c r="D121">
        <v>26</v>
      </c>
      <c r="E121" t="str">
        <f t="shared" si="4"/>
        <v>https://www.blueletterbible.org/kjv/Lev/26/1/ss1/s_116001</v>
      </c>
      <c r="L121" t="str">
        <f t="shared" si="5"/>
        <v>xLev116 &lt;- read_html("https://www.blueletterbible.org/kjv/Lev/26/1/ss1/s_116001") %&gt;%  html_elements('.tools') %&gt;% html_text(trim = TRUE) %&gt;% str_replace_all('Tools |\r|\n|\t|¶', ''); ScriptureList &lt;-append(ScriptureList, xLev116); rm(xLev116)</v>
      </c>
    </row>
    <row r="122" spans="1:12" x14ac:dyDescent="0.25">
      <c r="A122" t="str">
        <f t="shared" si="3"/>
        <v>xLev117</v>
      </c>
      <c r="B122">
        <v>117</v>
      </c>
      <c r="C122" t="s">
        <v>3</v>
      </c>
      <c r="D122">
        <v>27</v>
      </c>
      <c r="E122" t="str">
        <f t="shared" si="4"/>
        <v>https://www.blueletterbible.org/kjv/Lev/27/1/ss1/s_117001</v>
      </c>
      <c r="L122" t="str">
        <f t="shared" si="5"/>
        <v>xLev117 &lt;- read_html("https://www.blueletterbible.org/kjv/Lev/27/1/ss1/s_117001") %&gt;%  html_elements('.tools') %&gt;% html_text(trim = TRUE) %&gt;% str_replace_all('Tools |\r|\n|\t|¶', ''); ScriptureList &lt;-append(ScriptureList, xLev117); rm(xLev117)</v>
      </c>
    </row>
    <row r="123" spans="1:12" x14ac:dyDescent="0.25">
      <c r="A123" t="str">
        <f t="shared" si="3"/>
        <v>xNum118</v>
      </c>
      <c r="B123">
        <v>118</v>
      </c>
      <c r="C123" t="s">
        <v>4</v>
      </c>
      <c r="D123">
        <v>1</v>
      </c>
      <c r="E123" t="str">
        <f t="shared" si="4"/>
        <v>https://www.blueletterbible.org/kjv/Num/1/1/ss1/s_118001</v>
      </c>
      <c r="L123" t="str">
        <f t="shared" si="5"/>
        <v>xNum118 &lt;- read_html("https://www.blueletterbible.org/kjv/Num/1/1/ss1/s_118001") %&gt;%  html_elements('.tools') %&gt;% html_text(trim = TRUE) %&gt;% str_replace_all('Tools |\r|\n|\t|¶', ''); ScriptureList &lt;-append(ScriptureList, xNum118); rm(xNum118)</v>
      </c>
    </row>
    <row r="124" spans="1:12" x14ac:dyDescent="0.25">
      <c r="A124" t="str">
        <f t="shared" si="3"/>
        <v>xNum119</v>
      </c>
      <c r="B124">
        <v>119</v>
      </c>
      <c r="C124" t="s">
        <v>4</v>
      </c>
      <c r="D124">
        <v>2</v>
      </c>
      <c r="E124" t="str">
        <f t="shared" si="4"/>
        <v>https://www.blueletterbible.org/kjv/Num/2/1/ss1/s_119001</v>
      </c>
      <c r="L124" t="str">
        <f t="shared" si="5"/>
        <v>xNum119 &lt;- read_html("https://www.blueletterbible.org/kjv/Num/2/1/ss1/s_119001") %&gt;%  html_elements('.tools') %&gt;% html_text(trim = TRUE) %&gt;% str_replace_all('Tools |\r|\n|\t|¶', ''); ScriptureList &lt;-append(ScriptureList, xNum119); rm(xNum119)</v>
      </c>
    </row>
    <row r="125" spans="1:12" x14ac:dyDescent="0.25">
      <c r="A125" t="str">
        <f t="shared" si="3"/>
        <v>xNum120</v>
      </c>
      <c r="B125">
        <v>120</v>
      </c>
      <c r="C125" t="s">
        <v>4</v>
      </c>
      <c r="D125">
        <v>3</v>
      </c>
      <c r="E125" t="str">
        <f t="shared" si="4"/>
        <v>https://www.blueletterbible.org/kjv/Num/3/1/ss1/s_120001</v>
      </c>
      <c r="L125" t="str">
        <f t="shared" si="5"/>
        <v>xNum120 &lt;- read_html("https://www.blueletterbible.org/kjv/Num/3/1/ss1/s_120001") %&gt;%  html_elements('.tools') %&gt;% html_text(trim = TRUE) %&gt;% str_replace_all('Tools |\r|\n|\t|¶', ''); ScriptureList &lt;-append(ScriptureList, xNum120); rm(xNum120)</v>
      </c>
    </row>
    <row r="126" spans="1:12" x14ac:dyDescent="0.25">
      <c r="A126" t="str">
        <f t="shared" si="3"/>
        <v>xNum121</v>
      </c>
      <c r="B126">
        <v>121</v>
      </c>
      <c r="C126" t="s">
        <v>4</v>
      </c>
      <c r="D126">
        <v>4</v>
      </c>
      <c r="E126" t="str">
        <f t="shared" si="4"/>
        <v>https://www.blueletterbible.org/kjv/Num/4/1/ss1/s_121001</v>
      </c>
      <c r="L126" t="str">
        <f t="shared" si="5"/>
        <v>xNum121 &lt;- read_html("https://www.blueletterbible.org/kjv/Num/4/1/ss1/s_121001") %&gt;%  html_elements('.tools') %&gt;% html_text(trim = TRUE) %&gt;% str_replace_all('Tools |\r|\n|\t|¶', ''); ScriptureList &lt;-append(ScriptureList, xNum121); rm(xNum121)</v>
      </c>
    </row>
    <row r="127" spans="1:12" x14ac:dyDescent="0.25">
      <c r="A127" t="str">
        <f t="shared" si="3"/>
        <v>xNum122</v>
      </c>
      <c r="B127">
        <v>122</v>
      </c>
      <c r="C127" t="s">
        <v>4</v>
      </c>
      <c r="D127">
        <v>5</v>
      </c>
      <c r="E127" t="str">
        <f t="shared" si="4"/>
        <v>https://www.blueletterbible.org/kjv/Num/5/1/ss1/s_122001</v>
      </c>
      <c r="L127" t="str">
        <f t="shared" si="5"/>
        <v>xNum122 &lt;- read_html("https://www.blueletterbible.org/kjv/Num/5/1/ss1/s_122001") %&gt;%  html_elements('.tools') %&gt;% html_text(trim = TRUE) %&gt;% str_replace_all('Tools |\r|\n|\t|¶', ''); ScriptureList &lt;-append(ScriptureList, xNum122); rm(xNum122)</v>
      </c>
    </row>
    <row r="128" spans="1:12" x14ac:dyDescent="0.25">
      <c r="A128" t="str">
        <f t="shared" si="3"/>
        <v>xNum123</v>
      </c>
      <c r="B128">
        <v>123</v>
      </c>
      <c r="C128" t="s">
        <v>4</v>
      </c>
      <c r="D128">
        <v>6</v>
      </c>
      <c r="E128" t="str">
        <f t="shared" si="4"/>
        <v>https://www.blueletterbible.org/kjv/Num/6/1/ss1/s_123001</v>
      </c>
      <c r="L128" t="str">
        <f t="shared" si="5"/>
        <v>xNum123 &lt;- read_html("https://www.blueletterbible.org/kjv/Num/6/1/ss1/s_123001") %&gt;%  html_elements('.tools') %&gt;% html_text(trim = TRUE) %&gt;% str_replace_all('Tools |\r|\n|\t|¶', ''); ScriptureList &lt;-append(ScriptureList, xNum123); rm(xNum123)</v>
      </c>
    </row>
    <row r="129" spans="1:12" x14ac:dyDescent="0.25">
      <c r="A129" t="str">
        <f t="shared" si="3"/>
        <v>xNum124</v>
      </c>
      <c r="B129">
        <v>124</v>
      </c>
      <c r="C129" t="s">
        <v>4</v>
      </c>
      <c r="D129">
        <v>7</v>
      </c>
      <c r="E129" t="str">
        <f t="shared" si="4"/>
        <v>https://www.blueletterbible.org/kjv/Num/7/1/ss1/s_124001</v>
      </c>
      <c r="L129" t="str">
        <f t="shared" si="5"/>
        <v>xNum124 &lt;- read_html("https://www.blueletterbible.org/kjv/Num/7/1/ss1/s_124001") %&gt;%  html_elements('.tools') %&gt;% html_text(trim = TRUE) %&gt;% str_replace_all('Tools |\r|\n|\t|¶', ''); ScriptureList &lt;-append(ScriptureList, xNum124); rm(xNum124)</v>
      </c>
    </row>
    <row r="130" spans="1:12" x14ac:dyDescent="0.25">
      <c r="A130" t="str">
        <f t="shared" si="3"/>
        <v>xNum125</v>
      </c>
      <c r="B130">
        <v>125</v>
      </c>
      <c r="C130" t="s">
        <v>4</v>
      </c>
      <c r="D130">
        <v>8</v>
      </c>
      <c r="E130" t="str">
        <f t="shared" si="4"/>
        <v>https://www.blueletterbible.org/kjv/Num/8/1/ss1/s_125001</v>
      </c>
      <c r="L130" t="str">
        <f t="shared" si="5"/>
        <v>xNum125 &lt;- read_html("https://www.blueletterbible.org/kjv/Num/8/1/ss1/s_125001") %&gt;%  html_elements('.tools') %&gt;% html_text(trim = TRUE) %&gt;% str_replace_all('Tools |\r|\n|\t|¶', ''); ScriptureList &lt;-append(ScriptureList, xNum125); rm(xNum125)</v>
      </c>
    </row>
    <row r="131" spans="1:12" x14ac:dyDescent="0.25">
      <c r="A131" t="str">
        <f t="shared" si="3"/>
        <v>xNum126</v>
      </c>
      <c r="B131">
        <v>126</v>
      </c>
      <c r="C131" t="s">
        <v>4</v>
      </c>
      <c r="D131">
        <v>9</v>
      </c>
      <c r="E131" t="str">
        <f t="shared" si="4"/>
        <v>https://www.blueletterbible.org/kjv/Num/9/1/ss1/s_126001</v>
      </c>
      <c r="L131" t="str">
        <f t="shared" si="5"/>
        <v>xNum126 &lt;- read_html("https://www.blueletterbible.org/kjv/Num/9/1/ss1/s_126001") %&gt;%  html_elements('.tools') %&gt;% html_text(trim = TRUE) %&gt;% str_replace_all('Tools |\r|\n|\t|¶', ''); ScriptureList &lt;-append(ScriptureList, xNum126); rm(xNum126)</v>
      </c>
    </row>
    <row r="132" spans="1:12" x14ac:dyDescent="0.25">
      <c r="A132" t="str">
        <f t="shared" si="3"/>
        <v>xNum127</v>
      </c>
      <c r="B132">
        <v>127</v>
      </c>
      <c r="C132" t="s">
        <v>4</v>
      </c>
      <c r="D132">
        <v>10</v>
      </c>
      <c r="E132" t="str">
        <f t="shared" si="4"/>
        <v>https://www.blueletterbible.org/kjv/Num/10/1/ss1/s_127001</v>
      </c>
      <c r="L132" t="str">
        <f t="shared" si="5"/>
        <v>xNum127 &lt;- read_html("https://www.blueletterbible.org/kjv/Num/10/1/ss1/s_127001") %&gt;%  html_elements('.tools') %&gt;% html_text(trim = TRUE) %&gt;% str_replace_all('Tools |\r|\n|\t|¶', ''); ScriptureList &lt;-append(ScriptureList, xNum127); rm(xNum127)</v>
      </c>
    </row>
    <row r="133" spans="1:12" x14ac:dyDescent="0.25">
      <c r="A133" t="str">
        <f t="shared" si="3"/>
        <v>xNum128</v>
      </c>
      <c r="B133">
        <v>128</v>
      </c>
      <c r="C133" t="s">
        <v>4</v>
      </c>
      <c r="D133">
        <v>11</v>
      </c>
      <c r="E133" t="str">
        <f t="shared" si="4"/>
        <v>https://www.blueletterbible.org/kjv/Num/11/1/ss1/s_128001</v>
      </c>
      <c r="L133" t="str">
        <f t="shared" si="5"/>
        <v>xNum128 &lt;- read_html("https://www.blueletterbible.org/kjv/Num/11/1/ss1/s_128001") %&gt;%  html_elements('.tools') %&gt;% html_text(trim = TRUE) %&gt;% str_replace_all('Tools |\r|\n|\t|¶', ''); ScriptureList &lt;-append(ScriptureList, xNum128); rm(xNum128)</v>
      </c>
    </row>
    <row r="134" spans="1:12" x14ac:dyDescent="0.25">
      <c r="A134" t="str">
        <f t="shared" si="3"/>
        <v>xNum129</v>
      </c>
      <c r="B134">
        <v>129</v>
      </c>
      <c r="C134" t="s">
        <v>4</v>
      </c>
      <c r="D134">
        <v>12</v>
      </c>
      <c r="E134" t="str">
        <f t="shared" si="4"/>
        <v>https://www.blueletterbible.org/kjv/Num/12/1/ss1/s_129001</v>
      </c>
      <c r="L134" t="str">
        <f t="shared" si="5"/>
        <v>xNum129 &lt;- read_html("https://www.blueletterbible.org/kjv/Num/12/1/ss1/s_129001") %&gt;%  html_elements('.tools') %&gt;% html_text(trim = TRUE) %&gt;% str_replace_all('Tools |\r|\n|\t|¶', ''); ScriptureList &lt;-append(ScriptureList, xNum129); rm(xNum129)</v>
      </c>
    </row>
    <row r="135" spans="1:12" x14ac:dyDescent="0.25">
      <c r="A135" t="str">
        <f t="shared" ref="A135:A198" si="6">"x"&amp;C135&amp;B135</f>
        <v>xNum130</v>
      </c>
      <c r="B135">
        <v>130</v>
      </c>
      <c r="C135" t="s">
        <v>4</v>
      </c>
      <c r="D135">
        <v>13</v>
      </c>
      <c r="E135" t="str">
        <f t="shared" ref="E135:E198" si="7">"https://www.blueletterbible.org/kjv/"&amp;C135&amp;"/"&amp;D135&amp;"/1/ss1/s_"&amp;B135&amp;"001"</f>
        <v>https://www.blueletterbible.org/kjv/Num/13/1/ss1/s_130001</v>
      </c>
      <c r="L135" t="str">
        <f t="shared" si="5"/>
        <v>xNum130 &lt;- read_html("https://www.blueletterbible.org/kjv/Num/13/1/ss1/s_130001") %&gt;%  html_elements('.tools') %&gt;% html_text(trim = TRUE) %&gt;% str_replace_all('Tools |\r|\n|\t|¶', ''); ScriptureList &lt;-append(ScriptureList, xNum130); rm(xNum130)</v>
      </c>
    </row>
    <row r="136" spans="1:12" x14ac:dyDescent="0.25">
      <c r="A136" t="str">
        <f t="shared" si="6"/>
        <v>xNum131</v>
      </c>
      <c r="B136">
        <v>131</v>
      </c>
      <c r="C136" t="s">
        <v>4</v>
      </c>
      <c r="D136">
        <v>14</v>
      </c>
      <c r="E136" t="str">
        <f t="shared" si="7"/>
        <v>https://www.blueletterbible.org/kjv/Num/14/1/ss1/s_131001</v>
      </c>
      <c r="L136" t="str">
        <f t="shared" ref="L136:L199" si="8">A136&amp;" &lt;- read_html("&amp;CHAR(34)&amp;E136&amp;CHAR(34)&amp;") %&gt;%  html_elements('.tools') %&gt;% html_text(trim = TRUE) %&gt;% str_replace_all('Tools |\r|\n|\t|¶', ''); ScriptureList &lt;-append(ScriptureList, "&amp;A136&amp;"); rm("&amp;A136&amp;")"</f>
        <v>xNum131 &lt;- read_html("https://www.blueletterbible.org/kjv/Num/14/1/ss1/s_131001") %&gt;%  html_elements('.tools') %&gt;% html_text(trim = TRUE) %&gt;% str_replace_all('Tools |\r|\n|\t|¶', ''); ScriptureList &lt;-append(ScriptureList, xNum131); rm(xNum131)</v>
      </c>
    </row>
    <row r="137" spans="1:12" x14ac:dyDescent="0.25">
      <c r="A137" t="str">
        <f t="shared" si="6"/>
        <v>xNum132</v>
      </c>
      <c r="B137">
        <v>132</v>
      </c>
      <c r="C137" t="s">
        <v>4</v>
      </c>
      <c r="D137">
        <v>15</v>
      </c>
      <c r="E137" t="str">
        <f t="shared" si="7"/>
        <v>https://www.blueletterbible.org/kjv/Num/15/1/ss1/s_132001</v>
      </c>
      <c r="L137" t="str">
        <f t="shared" si="8"/>
        <v>xNum132 &lt;- read_html("https://www.blueletterbible.org/kjv/Num/15/1/ss1/s_132001") %&gt;%  html_elements('.tools') %&gt;% html_text(trim = TRUE) %&gt;% str_replace_all('Tools |\r|\n|\t|¶', ''); ScriptureList &lt;-append(ScriptureList, xNum132); rm(xNum132)</v>
      </c>
    </row>
    <row r="138" spans="1:12" x14ac:dyDescent="0.25">
      <c r="A138" t="str">
        <f t="shared" si="6"/>
        <v>xNum133</v>
      </c>
      <c r="B138">
        <v>133</v>
      </c>
      <c r="C138" t="s">
        <v>4</v>
      </c>
      <c r="D138">
        <v>16</v>
      </c>
      <c r="E138" t="str">
        <f t="shared" si="7"/>
        <v>https://www.blueletterbible.org/kjv/Num/16/1/ss1/s_133001</v>
      </c>
      <c r="L138" t="str">
        <f t="shared" si="8"/>
        <v>xNum133 &lt;- read_html("https://www.blueletterbible.org/kjv/Num/16/1/ss1/s_133001") %&gt;%  html_elements('.tools') %&gt;% html_text(trim = TRUE) %&gt;% str_replace_all('Tools |\r|\n|\t|¶', ''); ScriptureList &lt;-append(ScriptureList, xNum133); rm(xNum133)</v>
      </c>
    </row>
    <row r="139" spans="1:12" x14ac:dyDescent="0.25">
      <c r="A139" t="str">
        <f t="shared" si="6"/>
        <v>xNum134</v>
      </c>
      <c r="B139">
        <v>134</v>
      </c>
      <c r="C139" t="s">
        <v>4</v>
      </c>
      <c r="D139">
        <v>17</v>
      </c>
      <c r="E139" t="str">
        <f t="shared" si="7"/>
        <v>https://www.blueletterbible.org/kjv/Num/17/1/ss1/s_134001</v>
      </c>
      <c r="L139" t="str">
        <f t="shared" si="8"/>
        <v>xNum134 &lt;- read_html("https://www.blueletterbible.org/kjv/Num/17/1/ss1/s_134001") %&gt;%  html_elements('.tools') %&gt;% html_text(trim = TRUE) %&gt;% str_replace_all('Tools |\r|\n|\t|¶', ''); ScriptureList &lt;-append(ScriptureList, xNum134); rm(xNum134)</v>
      </c>
    </row>
    <row r="140" spans="1:12" x14ac:dyDescent="0.25">
      <c r="A140" t="str">
        <f t="shared" si="6"/>
        <v>xNum135</v>
      </c>
      <c r="B140">
        <v>135</v>
      </c>
      <c r="C140" t="s">
        <v>4</v>
      </c>
      <c r="D140">
        <v>18</v>
      </c>
      <c r="E140" t="str">
        <f t="shared" si="7"/>
        <v>https://www.blueletterbible.org/kjv/Num/18/1/ss1/s_135001</v>
      </c>
      <c r="L140" t="str">
        <f t="shared" si="8"/>
        <v>xNum135 &lt;- read_html("https://www.blueletterbible.org/kjv/Num/18/1/ss1/s_135001") %&gt;%  html_elements('.tools') %&gt;% html_text(trim = TRUE) %&gt;% str_replace_all('Tools |\r|\n|\t|¶', ''); ScriptureList &lt;-append(ScriptureList, xNum135); rm(xNum135)</v>
      </c>
    </row>
    <row r="141" spans="1:12" x14ac:dyDescent="0.25">
      <c r="A141" t="str">
        <f t="shared" si="6"/>
        <v>xNum136</v>
      </c>
      <c r="B141">
        <v>136</v>
      </c>
      <c r="C141" t="s">
        <v>4</v>
      </c>
      <c r="D141">
        <v>19</v>
      </c>
      <c r="E141" t="str">
        <f t="shared" si="7"/>
        <v>https://www.blueletterbible.org/kjv/Num/19/1/ss1/s_136001</v>
      </c>
      <c r="L141" t="str">
        <f t="shared" si="8"/>
        <v>xNum136 &lt;- read_html("https://www.blueletterbible.org/kjv/Num/19/1/ss1/s_136001") %&gt;%  html_elements('.tools') %&gt;% html_text(trim = TRUE) %&gt;% str_replace_all('Tools |\r|\n|\t|¶', ''); ScriptureList &lt;-append(ScriptureList, xNum136); rm(xNum136)</v>
      </c>
    </row>
    <row r="142" spans="1:12" x14ac:dyDescent="0.25">
      <c r="A142" t="str">
        <f t="shared" si="6"/>
        <v>xNum137</v>
      </c>
      <c r="B142">
        <v>137</v>
      </c>
      <c r="C142" t="s">
        <v>4</v>
      </c>
      <c r="D142">
        <v>20</v>
      </c>
      <c r="E142" t="str">
        <f t="shared" si="7"/>
        <v>https://www.blueletterbible.org/kjv/Num/20/1/ss1/s_137001</v>
      </c>
      <c r="L142" t="str">
        <f t="shared" si="8"/>
        <v>xNum137 &lt;- read_html("https://www.blueletterbible.org/kjv/Num/20/1/ss1/s_137001") %&gt;%  html_elements('.tools') %&gt;% html_text(trim = TRUE) %&gt;% str_replace_all('Tools |\r|\n|\t|¶', ''); ScriptureList &lt;-append(ScriptureList, xNum137); rm(xNum137)</v>
      </c>
    </row>
    <row r="143" spans="1:12" x14ac:dyDescent="0.25">
      <c r="A143" t="str">
        <f t="shared" si="6"/>
        <v>xNum138</v>
      </c>
      <c r="B143">
        <v>138</v>
      </c>
      <c r="C143" t="s">
        <v>4</v>
      </c>
      <c r="D143">
        <v>21</v>
      </c>
      <c r="E143" t="str">
        <f t="shared" si="7"/>
        <v>https://www.blueletterbible.org/kjv/Num/21/1/ss1/s_138001</v>
      </c>
      <c r="L143" t="str">
        <f t="shared" si="8"/>
        <v>xNum138 &lt;- read_html("https://www.blueletterbible.org/kjv/Num/21/1/ss1/s_138001") %&gt;%  html_elements('.tools') %&gt;% html_text(trim = TRUE) %&gt;% str_replace_all('Tools |\r|\n|\t|¶', ''); ScriptureList &lt;-append(ScriptureList, xNum138); rm(xNum138)</v>
      </c>
    </row>
    <row r="144" spans="1:12" x14ac:dyDescent="0.25">
      <c r="A144" t="str">
        <f t="shared" si="6"/>
        <v>xNum139</v>
      </c>
      <c r="B144">
        <v>139</v>
      </c>
      <c r="C144" t="s">
        <v>4</v>
      </c>
      <c r="D144">
        <v>22</v>
      </c>
      <c r="E144" t="str">
        <f t="shared" si="7"/>
        <v>https://www.blueletterbible.org/kjv/Num/22/1/ss1/s_139001</v>
      </c>
      <c r="L144" t="str">
        <f t="shared" si="8"/>
        <v>xNum139 &lt;- read_html("https://www.blueletterbible.org/kjv/Num/22/1/ss1/s_139001") %&gt;%  html_elements('.tools') %&gt;% html_text(trim = TRUE) %&gt;% str_replace_all('Tools |\r|\n|\t|¶', ''); ScriptureList &lt;-append(ScriptureList, xNum139); rm(xNum139)</v>
      </c>
    </row>
    <row r="145" spans="1:12" x14ac:dyDescent="0.25">
      <c r="A145" t="str">
        <f t="shared" si="6"/>
        <v>xNum140</v>
      </c>
      <c r="B145">
        <v>140</v>
      </c>
      <c r="C145" t="s">
        <v>4</v>
      </c>
      <c r="D145">
        <v>23</v>
      </c>
      <c r="E145" t="str">
        <f t="shared" si="7"/>
        <v>https://www.blueletterbible.org/kjv/Num/23/1/ss1/s_140001</v>
      </c>
      <c r="L145" t="str">
        <f t="shared" si="8"/>
        <v>xNum140 &lt;- read_html("https://www.blueletterbible.org/kjv/Num/23/1/ss1/s_140001") %&gt;%  html_elements('.tools') %&gt;% html_text(trim = TRUE) %&gt;% str_replace_all('Tools |\r|\n|\t|¶', ''); ScriptureList &lt;-append(ScriptureList, xNum140); rm(xNum140)</v>
      </c>
    </row>
    <row r="146" spans="1:12" x14ac:dyDescent="0.25">
      <c r="A146" t="str">
        <f t="shared" si="6"/>
        <v>xNum141</v>
      </c>
      <c r="B146">
        <v>141</v>
      </c>
      <c r="C146" t="s">
        <v>4</v>
      </c>
      <c r="D146">
        <v>24</v>
      </c>
      <c r="E146" t="str">
        <f t="shared" si="7"/>
        <v>https://www.blueletterbible.org/kjv/Num/24/1/ss1/s_141001</v>
      </c>
      <c r="L146" t="str">
        <f t="shared" si="8"/>
        <v>xNum141 &lt;- read_html("https://www.blueletterbible.org/kjv/Num/24/1/ss1/s_141001") %&gt;%  html_elements('.tools') %&gt;% html_text(trim = TRUE) %&gt;% str_replace_all('Tools |\r|\n|\t|¶', ''); ScriptureList &lt;-append(ScriptureList, xNum141); rm(xNum141)</v>
      </c>
    </row>
    <row r="147" spans="1:12" x14ac:dyDescent="0.25">
      <c r="A147" t="str">
        <f t="shared" si="6"/>
        <v>xNum142</v>
      </c>
      <c r="B147">
        <v>142</v>
      </c>
      <c r="C147" t="s">
        <v>4</v>
      </c>
      <c r="D147">
        <v>25</v>
      </c>
      <c r="E147" t="str">
        <f t="shared" si="7"/>
        <v>https://www.blueletterbible.org/kjv/Num/25/1/ss1/s_142001</v>
      </c>
      <c r="L147" t="str">
        <f t="shared" si="8"/>
        <v>xNum142 &lt;- read_html("https://www.blueletterbible.org/kjv/Num/25/1/ss1/s_142001") %&gt;%  html_elements('.tools') %&gt;% html_text(trim = TRUE) %&gt;% str_replace_all('Tools |\r|\n|\t|¶', ''); ScriptureList &lt;-append(ScriptureList, xNum142); rm(xNum142)</v>
      </c>
    </row>
    <row r="148" spans="1:12" x14ac:dyDescent="0.25">
      <c r="A148" t="str">
        <f t="shared" si="6"/>
        <v>xNum143</v>
      </c>
      <c r="B148">
        <v>143</v>
      </c>
      <c r="C148" t="s">
        <v>4</v>
      </c>
      <c r="D148">
        <v>26</v>
      </c>
      <c r="E148" t="str">
        <f t="shared" si="7"/>
        <v>https://www.blueletterbible.org/kjv/Num/26/1/ss1/s_143001</v>
      </c>
      <c r="L148" t="str">
        <f t="shared" si="8"/>
        <v>xNum143 &lt;- read_html("https://www.blueletterbible.org/kjv/Num/26/1/ss1/s_143001") %&gt;%  html_elements('.tools') %&gt;% html_text(trim = TRUE) %&gt;% str_replace_all('Tools |\r|\n|\t|¶', ''); ScriptureList &lt;-append(ScriptureList, xNum143); rm(xNum143)</v>
      </c>
    </row>
    <row r="149" spans="1:12" x14ac:dyDescent="0.25">
      <c r="A149" t="str">
        <f t="shared" si="6"/>
        <v>xNum144</v>
      </c>
      <c r="B149">
        <v>144</v>
      </c>
      <c r="C149" t="s">
        <v>4</v>
      </c>
      <c r="D149">
        <v>27</v>
      </c>
      <c r="E149" t="str">
        <f t="shared" si="7"/>
        <v>https://www.blueletterbible.org/kjv/Num/27/1/ss1/s_144001</v>
      </c>
      <c r="L149" t="str">
        <f t="shared" si="8"/>
        <v>xNum144 &lt;- read_html("https://www.blueletterbible.org/kjv/Num/27/1/ss1/s_144001") %&gt;%  html_elements('.tools') %&gt;% html_text(trim = TRUE) %&gt;% str_replace_all('Tools |\r|\n|\t|¶', ''); ScriptureList &lt;-append(ScriptureList, xNum144); rm(xNum144)</v>
      </c>
    </row>
    <row r="150" spans="1:12" x14ac:dyDescent="0.25">
      <c r="A150" t="str">
        <f t="shared" si="6"/>
        <v>xNum145</v>
      </c>
      <c r="B150">
        <v>145</v>
      </c>
      <c r="C150" t="s">
        <v>4</v>
      </c>
      <c r="D150">
        <v>28</v>
      </c>
      <c r="E150" t="str">
        <f t="shared" si="7"/>
        <v>https://www.blueletterbible.org/kjv/Num/28/1/ss1/s_145001</v>
      </c>
      <c r="L150" t="str">
        <f t="shared" si="8"/>
        <v>xNum145 &lt;- read_html("https://www.blueletterbible.org/kjv/Num/28/1/ss1/s_145001") %&gt;%  html_elements('.tools') %&gt;% html_text(trim = TRUE) %&gt;% str_replace_all('Tools |\r|\n|\t|¶', ''); ScriptureList &lt;-append(ScriptureList, xNum145); rm(xNum145)</v>
      </c>
    </row>
    <row r="151" spans="1:12" x14ac:dyDescent="0.25">
      <c r="A151" t="str">
        <f t="shared" si="6"/>
        <v>xNum146</v>
      </c>
      <c r="B151">
        <v>146</v>
      </c>
      <c r="C151" t="s">
        <v>4</v>
      </c>
      <c r="D151">
        <v>29</v>
      </c>
      <c r="E151" t="str">
        <f t="shared" si="7"/>
        <v>https://www.blueletterbible.org/kjv/Num/29/1/ss1/s_146001</v>
      </c>
      <c r="L151" t="str">
        <f t="shared" si="8"/>
        <v>xNum146 &lt;- read_html("https://www.blueletterbible.org/kjv/Num/29/1/ss1/s_146001") %&gt;%  html_elements('.tools') %&gt;% html_text(trim = TRUE) %&gt;% str_replace_all('Tools |\r|\n|\t|¶', ''); ScriptureList &lt;-append(ScriptureList, xNum146); rm(xNum146)</v>
      </c>
    </row>
    <row r="152" spans="1:12" x14ac:dyDescent="0.25">
      <c r="A152" t="str">
        <f t="shared" si="6"/>
        <v>xNum147</v>
      </c>
      <c r="B152">
        <v>147</v>
      </c>
      <c r="C152" t="s">
        <v>4</v>
      </c>
      <c r="D152">
        <v>30</v>
      </c>
      <c r="E152" t="str">
        <f t="shared" si="7"/>
        <v>https://www.blueletterbible.org/kjv/Num/30/1/ss1/s_147001</v>
      </c>
      <c r="L152" t="str">
        <f t="shared" si="8"/>
        <v>xNum147 &lt;- read_html("https://www.blueletterbible.org/kjv/Num/30/1/ss1/s_147001") %&gt;%  html_elements('.tools') %&gt;% html_text(trim = TRUE) %&gt;% str_replace_all('Tools |\r|\n|\t|¶', ''); ScriptureList &lt;-append(ScriptureList, xNum147); rm(xNum147)</v>
      </c>
    </row>
    <row r="153" spans="1:12" x14ac:dyDescent="0.25">
      <c r="A153" t="str">
        <f t="shared" si="6"/>
        <v>xNum148</v>
      </c>
      <c r="B153">
        <v>148</v>
      </c>
      <c r="C153" t="s">
        <v>4</v>
      </c>
      <c r="D153">
        <v>31</v>
      </c>
      <c r="E153" t="str">
        <f t="shared" si="7"/>
        <v>https://www.blueletterbible.org/kjv/Num/31/1/ss1/s_148001</v>
      </c>
      <c r="L153" t="str">
        <f t="shared" si="8"/>
        <v>xNum148 &lt;- read_html("https://www.blueletterbible.org/kjv/Num/31/1/ss1/s_148001") %&gt;%  html_elements('.tools') %&gt;% html_text(trim = TRUE) %&gt;% str_replace_all('Tools |\r|\n|\t|¶', ''); ScriptureList &lt;-append(ScriptureList, xNum148); rm(xNum148)</v>
      </c>
    </row>
    <row r="154" spans="1:12" x14ac:dyDescent="0.25">
      <c r="A154" t="str">
        <f t="shared" si="6"/>
        <v>xNum149</v>
      </c>
      <c r="B154">
        <v>149</v>
      </c>
      <c r="C154" t="s">
        <v>4</v>
      </c>
      <c r="D154">
        <v>32</v>
      </c>
      <c r="E154" t="str">
        <f t="shared" si="7"/>
        <v>https://www.blueletterbible.org/kjv/Num/32/1/ss1/s_149001</v>
      </c>
      <c r="L154" t="str">
        <f t="shared" si="8"/>
        <v>xNum149 &lt;- read_html("https://www.blueletterbible.org/kjv/Num/32/1/ss1/s_149001") %&gt;%  html_elements('.tools') %&gt;% html_text(trim = TRUE) %&gt;% str_replace_all('Tools |\r|\n|\t|¶', ''); ScriptureList &lt;-append(ScriptureList, xNum149); rm(xNum149)</v>
      </c>
    </row>
    <row r="155" spans="1:12" x14ac:dyDescent="0.25">
      <c r="A155" t="str">
        <f t="shared" si="6"/>
        <v>xNum150</v>
      </c>
      <c r="B155">
        <v>150</v>
      </c>
      <c r="C155" t="s">
        <v>4</v>
      </c>
      <c r="D155">
        <v>33</v>
      </c>
      <c r="E155" t="str">
        <f t="shared" si="7"/>
        <v>https://www.blueletterbible.org/kjv/Num/33/1/ss1/s_150001</v>
      </c>
      <c r="L155" t="str">
        <f t="shared" si="8"/>
        <v>xNum150 &lt;- read_html("https://www.blueletterbible.org/kjv/Num/33/1/ss1/s_150001") %&gt;%  html_elements('.tools') %&gt;% html_text(trim = TRUE) %&gt;% str_replace_all('Tools |\r|\n|\t|¶', ''); ScriptureList &lt;-append(ScriptureList, xNum150); rm(xNum150)</v>
      </c>
    </row>
    <row r="156" spans="1:12" x14ac:dyDescent="0.25">
      <c r="A156" t="str">
        <f t="shared" si="6"/>
        <v>xNum151</v>
      </c>
      <c r="B156">
        <v>151</v>
      </c>
      <c r="C156" t="s">
        <v>4</v>
      </c>
      <c r="D156">
        <v>34</v>
      </c>
      <c r="E156" t="str">
        <f t="shared" si="7"/>
        <v>https://www.blueletterbible.org/kjv/Num/34/1/ss1/s_151001</v>
      </c>
      <c r="L156" t="str">
        <f t="shared" si="8"/>
        <v>xNum151 &lt;- read_html("https://www.blueletterbible.org/kjv/Num/34/1/ss1/s_151001") %&gt;%  html_elements('.tools') %&gt;% html_text(trim = TRUE) %&gt;% str_replace_all('Tools |\r|\n|\t|¶', ''); ScriptureList &lt;-append(ScriptureList, xNum151); rm(xNum151)</v>
      </c>
    </row>
    <row r="157" spans="1:12" x14ac:dyDescent="0.25">
      <c r="A157" t="str">
        <f t="shared" si="6"/>
        <v>xNum152</v>
      </c>
      <c r="B157">
        <v>152</v>
      </c>
      <c r="C157" t="s">
        <v>4</v>
      </c>
      <c r="D157">
        <v>35</v>
      </c>
      <c r="E157" t="str">
        <f t="shared" si="7"/>
        <v>https://www.blueletterbible.org/kjv/Num/35/1/ss1/s_152001</v>
      </c>
      <c r="L157" t="str">
        <f t="shared" si="8"/>
        <v>xNum152 &lt;- read_html("https://www.blueletterbible.org/kjv/Num/35/1/ss1/s_152001") %&gt;%  html_elements('.tools') %&gt;% html_text(trim = TRUE) %&gt;% str_replace_all('Tools |\r|\n|\t|¶', ''); ScriptureList &lt;-append(ScriptureList, xNum152); rm(xNum152)</v>
      </c>
    </row>
    <row r="158" spans="1:12" x14ac:dyDescent="0.25">
      <c r="A158" t="str">
        <f t="shared" si="6"/>
        <v>xNum153</v>
      </c>
      <c r="B158">
        <v>153</v>
      </c>
      <c r="C158" t="s">
        <v>4</v>
      </c>
      <c r="D158">
        <v>36</v>
      </c>
      <c r="E158" t="str">
        <f t="shared" si="7"/>
        <v>https://www.blueletterbible.org/kjv/Num/36/1/ss1/s_153001</v>
      </c>
      <c r="L158" t="str">
        <f t="shared" si="8"/>
        <v>xNum153 &lt;- read_html("https://www.blueletterbible.org/kjv/Num/36/1/ss1/s_153001") %&gt;%  html_elements('.tools') %&gt;% html_text(trim = TRUE) %&gt;% str_replace_all('Tools |\r|\n|\t|¶', ''); ScriptureList &lt;-append(ScriptureList, xNum153); rm(xNum153)</v>
      </c>
    </row>
    <row r="159" spans="1:12" x14ac:dyDescent="0.25">
      <c r="A159" t="str">
        <f t="shared" si="6"/>
        <v>xDeu154</v>
      </c>
      <c r="B159">
        <v>154</v>
      </c>
      <c r="C159" t="s">
        <v>5</v>
      </c>
      <c r="D159">
        <v>1</v>
      </c>
      <c r="E159" t="str">
        <f t="shared" si="7"/>
        <v>https://www.blueletterbible.org/kjv/Deu/1/1/ss1/s_154001</v>
      </c>
      <c r="L159" t="str">
        <f t="shared" si="8"/>
        <v>xDeu154 &lt;- read_html("https://www.blueletterbible.org/kjv/Deu/1/1/ss1/s_154001") %&gt;%  html_elements('.tools') %&gt;% html_text(trim = TRUE) %&gt;% str_replace_all('Tools |\r|\n|\t|¶', ''); ScriptureList &lt;-append(ScriptureList, xDeu154); rm(xDeu154)</v>
      </c>
    </row>
    <row r="160" spans="1:12" x14ac:dyDescent="0.25">
      <c r="A160" t="str">
        <f t="shared" si="6"/>
        <v>xDeu155</v>
      </c>
      <c r="B160">
        <v>155</v>
      </c>
      <c r="C160" t="s">
        <v>5</v>
      </c>
      <c r="D160">
        <v>2</v>
      </c>
      <c r="E160" t="str">
        <f t="shared" si="7"/>
        <v>https://www.blueletterbible.org/kjv/Deu/2/1/ss1/s_155001</v>
      </c>
      <c r="L160" t="str">
        <f t="shared" si="8"/>
        <v>xDeu155 &lt;- read_html("https://www.blueletterbible.org/kjv/Deu/2/1/ss1/s_155001") %&gt;%  html_elements('.tools') %&gt;% html_text(trim = TRUE) %&gt;% str_replace_all('Tools |\r|\n|\t|¶', ''); ScriptureList &lt;-append(ScriptureList, xDeu155); rm(xDeu155)</v>
      </c>
    </row>
    <row r="161" spans="1:12" x14ac:dyDescent="0.25">
      <c r="A161" t="str">
        <f t="shared" si="6"/>
        <v>xDeu156</v>
      </c>
      <c r="B161">
        <v>156</v>
      </c>
      <c r="C161" t="s">
        <v>5</v>
      </c>
      <c r="D161">
        <v>3</v>
      </c>
      <c r="E161" t="str">
        <f t="shared" si="7"/>
        <v>https://www.blueletterbible.org/kjv/Deu/3/1/ss1/s_156001</v>
      </c>
      <c r="L161" t="str">
        <f t="shared" si="8"/>
        <v>xDeu156 &lt;- read_html("https://www.blueletterbible.org/kjv/Deu/3/1/ss1/s_156001") %&gt;%  html_elements('.tools') %&gt;% html_text(trim = TRUE) %&gt;% str_replace_all('Tools |\r|\n|\t|¶', ''); ScriptureList &lt;-append(ScriptureList, xDeu156); rm(xDeu156)</v>
      </c>
    </row>
    <row r="162" spans="1:12" x14ac:dyDescent="0.25">
      <c r="A162" t="str">
        <f t="shared" si="6"/>
        <v>xDeu157</v>
      </c>
      <c r="B162">
        <v>157</v>
      </c>
      <c r="C162" t="s">
        <v>5</v>
      </c>
      <c r="D162">
        <v>4</v>
      </c>
      <c r="E162" t="str">
        <f t="shared" si="7"/>
        <v>https://www.blueletterbible.org/kjv/Deu/4/1/ss1/s_157001</v>
      </c>
      <c r="L162" t="str">
        <f t="shared" si="8"/>
        <v>xDeu157 &lt;- read_html("https://www.blueletterbible.org/kjv/Deu/4/1/ss1/s_157001") %&gt;%  html_elements('.tools') %&gt;% html_text(trim = TRUE) %&gt;% str_replace_all('Tools |\r|\n|\t|¶', ''); ScriptureList &lt;-append(ScriptureList, xDeu157); rm(xDeu157)</v>
      </c>
    </row>
    <row r="163" spans="1:12" x14ac:dyDescent="0.25">
      <c r="A163" t="str">
        <f t="shared" si="6"/>
        <v>xDeu158</v>
      </c>
      <c r="B163">
        <v>158</v>
      </c>
      <c r="C163" t="s">
        <v>5</v>
      </c>
      <c r="D163">
        <v>5</v>
      </c>
      <c r="E163" t="str">
        <f t="shared" si="7"/>
        <v>https://www.blueletterbible.org/kjv/Deu/5/1/ss1/s_158001</v>
      </c>
      <c r="L163" t="str">
        <f t="shared" si="8"/>
        <v>xDeu158 &lt;- read_html("https://www.blueletterbible.org/kjv/Deu/5/1/ss1/s_158001") %&gt;%  html_elements('.tools') %&gt;% html_text(trim = TRUE) %&gt;% str_replace_all('Tools |\r|\n|\t|¶', ''); ScriptureList &lt;-append(ScriptureList, xDeu158); rm(xDeu158)</v>
      </c>
    </row>
    <row r="164" spans="1:12" x14ac:dyDescent="0.25">
      <c r="A164" t="str">
        <f t="shared" si="6"/>
        <v>xDeu159</v>
      </c>
      <c r="B164">
        <v>159</v>
      </c>
      <c r="C164" t="s">
        <v>5</v>
      </c>
      <c r="D164">
        <v>6</v>
      </c>
      <c r="E164" t="str">
        <f t="shared" si="7"/>
        <v>https://www.blueletterbible.org/kjv/Deu/6/1/ss1/s_159001</v>
      </c>
      <c r="L164" t="str">
        <f t="shared" si="8"/>
        <v>xDeu159 &lt;- read_html("https://www.blueletterbible.org/kjv/Deu/6/1/ss1/s_159001") %&gt;%  html_elements('.tools') %&gt;% html_text(trim = TRUE) %&gt;% str_replace_all('Tools |\r|\n|\t|¶', ''); ScriptureList &lt;-append(ScriptureList, xDeu159); rm(xDeu159)</v>
      </c>
    </row>
    <row r="165" spans="1:12" x14ac:dyDescent="0.25">
      <c r="A165" t="str">
        <f t="shared" si="6"/>
        <v>xDeu160</v>
      </c>
      <c r="B165">
        <v>160</v>
      </c>
      <c r="C165" t="s">
        <v>5</v>
      </c>
      <c r="D165">
        <v>7</v>
      </c>
      <c r="E165" t="str">
        <f t="shared" si="7"/>
        <v>https://www.blueletterbible.org/kjv/Deu/7/1/ss1/s_160001</v>
      </c>
      <c r="L165" t="str">
        <f t="shared" si="8"/>
        <v>xDeu160 &lt;- read_html("https://www.blueletterbible.org/kjv/Deu/7/1/ss1/s_160001") %&gt;%  html_elements('.tools') %&gt;% html_text(trim = TRUE) %&gt;% str_replace_all('Tools |\r|\n|\t|¶', ''); ScriptureList &lt;-append(ScriptureList, xDeu160); rm(xDeu160)</v>
      </c>
    </row>
    <row r="166" spans="1:12" x14ac:dyDescent="0.25">
      <c r="A166" t="str">
        <f t="shared" si="6"/>
        <v>xDeu161</v>
      </c>
      <c r="B166">
        <v>161</v>
      </c>
      <c r="C166" t="s">
        <v>5</v>
      </c>
      <c r="D166">
        <v>8</v>
      </c>
      <c r="E166" t="str">
        <f t="shared" si="7"/>
        <v>https://www.blueletterbible.org/kjv/Deu/8/1/ss1/s_161001</v>
      </c>
      <c r="L166" t="str">
        <f t="shared" si="8"/>
        <v>xDeu161 &lt;- read_html("https://www.blueletterbible.org/kjv/Deu/8/1/ss1/s_161001") %&gt;%  html_elements('.tools') %&gt;% html_text(trim = TRUE) %&gt;% str_replace_all('Tools |\r|\n|\t|¶', ''); ScriptureList &lt;-append(ScriptureList, xDeu161); rm(xDeu161)</v>
      </c>
    </row>
    <row r="167" spans="1:12" x14ac:dyDescent="0.25">
      <c r="A167" t="str">
        <f t="shared" si="6"/>
        <v>xDeu162</v>
      </c>
      <c r="B167">
        <v>162</v>
      </c>
      <c r="C167" t="s">
        <v>5</v>
      </c>
      <c r="D167">
        <v>9</v>
      </c>
      <c r="E167" t="str">
        <f t="shared" si="7"/>
        <v>https://www.blueletterbible.org/kjv/Deu/9/1/ss1/s_162001</v>
      </c>
      <c r="L167" t="str">
        <f t="shared" si="8"/>
        <v>xDeu162 &lt;- read_html("https://www.blueletterbible.org/kjv/Deu/9/1/ss1/s_162001") %&gt;%  html_elements('.tools') %&gt;% html_text(trim = TRUE) %&gt;% str_replace_all('Tools |\r|\n|\t|¶', ''); ScriptureList &lt;-append(ScriptureList, xDeu162); rm(xDeu162)</v>
      </c>
    </row>
    <row r="168" spans="1:12" x14ac:dyDescent="0.25">
      <c r="A168" t="str">
        <f t="shared" si="6"/>
        <v>xDeu163</v>
      </c>
      <c r="B168">
        <v>163</v>
      </c>
      <c r="C168" t="s">
        <v>5</v>
      </c>
      <c r="D168">
        <v>10</v>
      </c>
      <c r="E168" t="str">
        <f t="shared" si="7"/>
        <v>https://www.blueletterbible.org/kjv/Deu/10/1/ss1/s_163001</v>
      </c>
      <c r="L168" t="str">
        <f t="shared" si="8"/>
        <v>xDeu163 &lt;- read_html("https://www.blueletterbible.org/kjv/Deu/10/1/ss1/s_163001") %&gt;%  html_elements('.tools') %&gt;% html_text(trim = TRUE) %&gt;% str_replace_all('Tools |\r|\n|\t|¶', ''); ScriptureList &lt;-append(ScriptureList, xDeu163); rm(xDeu163)</v>
      </c>
    </row>
    <row r="169" spans="1:12" x14ac:dyDescent="0.25">
      <c r="A169" t="str">
        <f t="shared" si="6"/>
        <v>xDeu164</v>
      </c>
      <c r="B169">
        <v>164</v>
      </c>
      <c r="C169" t="s">
        <v>5</v>
      </c>
      <c r="D169">
        <v>11</v>
      </c>
      <c r="E169" t="str">
        <f t="shared" si="7"/>
        <v>https://www.blueletterbible.org/kjv/Deu/11/1/ss1/s_164001</v>
      </c>
      <c r="L169" t="str">
        <f t="shared" si="8"/>
        <v>xDeu164 &lt;- read_html("https://www.blueletterbible.org/kjv/Deu/11/1/ss1/s_164001") %&gt;%  html_elements('.tools') %&gt;% html_text(trim = TRUE) %&gt;% str_replace_all('Tools |\r|\n|\t|¶', ''); ScriptureList &lt;-append(ScriptureList, xDeu164); rm(xDeu164)</v>
      </c>
    </row>
    <row r="170" spans="1:12" x14ac:dyDescent="0.25">
      <c r="A170" t="str">
        <f t="shared" si="6"/>
        <v>xDeu165</v>
      </c>
      <c r="B170">
        <v>165</v>
      </c>
      <c r="C170" t="s">
        <v>5</v>
      </c>
      <c r="D170">
        <v>12</v>
      </c>
      <c r="E170" t="str">
        <f t="shared" si="7"/>
        <v>https://www.blueletterbible.org/kjv/Deu/12/1/ss1/s_165001</v>
      </c>
      <c r="L170" t="str">
        <f t="shared" si="8"/>
        <v>xDeu165 &lt;- read_html("https://www.blueletterbible.org/kjv/Deu/12/1/ss1/s_165001") %&gt;%  html_elements('.tools') %&gt;% html_text(trim = TRUE) %&gt;% str_replace_all('Tools |\r|\n|\t|¶', ''); ScriptureList &lt;-append(ScriptureList, xDeu165); rm(xDeu165)</v>
      </c>
    </row>
    <row r="171" spans="1:12" x14ac:dyDescent="0.25">
      <c r="A171" t="str">
        <f t="shared" si="6"/>
        <v>xDeu166</v>
      </c>
      <c r="B171">
        <v>166</v>
      </c>
      <c r="C171" t="s">
        <v>5</v>
      </c>
      <c r="D171">
        <v>13</v>
      </c>
      <c r="E171" t="str">
        <f t="shared" si="7"/>
        <v>https://www.blueletterbible.org/kjv/Deu/13/1/ss1/s_166001</v>
      </c>
      <c r="L171" t="str">
        <f t="shared" si="8"/>
        <v>xDeu166 &lt;- read_html("https://www.blueletterbible.org/kjv/Deu/13/1/ss1/s_166001") %&gt;%  html_elements('.tools') %&gt;% html_text(trim = TRUE) %&gt;% str_replace_all('Tools |\r|\n|\t|¶', ''); ScriptureList &lt;-append(ScriptureList, xDeu166); rm(xDeu166)</v>
      </c>
    </row>
    <row r="172" spans="1:12" x14ac:dyDescent="0.25">
      <c r="A172" t="str">
        <f t="shared" si="6"/>
        <v>xDeu167</v>
      </c>
      <c r="B172">
        <v>167</v>
      </c>
      <c r="C172" t="s">
        <v>5</v>
      </c>
      <c r="D172">
        <v>14</v>
      </c>
      <c r="E172" t="str">
        <f t="shared" si="7"/>
        <v>https://www.blueletterbible.org/kjv/Deu/14/1/ss1/s_167001</v>
      </c>
      <c r="L172" t="str">
        <f t="shared" si="8"/>
        <v>xDeu167 &lt;- read_html("https://www.blueletterbible.org/kjv/Deu/14/1/ss1/s_167001") %&gt;%  html_elements('.tools') %&gt;% html_text(trim = TRUE) %&gt;% str_replace_all('Tools |\r|\n|\t|¶', ''); ScriptureList &lt;-append(ScriptureList, xDeu167); rm(xDeu167)</v>
      </c>
    </row>
    <row r="173" spans="1:12" x14ac:dyDescent="0.25">
      <c r="A173" t="str">
        <f t="shared" si="6"/>
        <v>xDeu168</v>
      </c>
      <c r="B173">
        <v>168</v>
      </c>
      <c r="C173" t="s">
        <v>5</v>
      </c>
      <c r="D173">
        <v>15</v>
      </c>
      <c r="E173" t="str">
        <f t="shared" si="7"/>
        <v>https://www.blueletterbible.org/kjv/Deu/15/1/ss1/s_168001</v>
      </c>
      <c r="L173" t="str">
        <f t="shared" si="8"/>
        <v>xDeu168 &lt;- read_html("https://www.blueletterbible.org/kjv/Deu/15/1/ss1/s_168001") %&gt;%  html_elements('.tools') %&gt;% html_text(trim = TRUE) %&gt;% str_replace_all('Tools |\r|\n|\t|¶', ''); ScriptureList &lt;-append(ScriptureList, xDeu168); rm(xDeu168)</v>
      </c>
    </row>
    <row r="174" spans="1:12" x14ac:dyDescent="0.25">
      <c r="A174" t="str">
        <f t="shared" si="6"/>
        <v>xDeu169</v>
      </c>
      <c r="B174">
        <v>169</v>
      </c>
      <c r="C174" t="s">
        <v>5</v>
      </c>
      <c r="D174">
        <v>16</v>
      </c>
      <c r="E174" t="str">
        <f t="shared" si="7"/>
        <v>https://www.blueletterbible.org/kjv/Deu/16/1/ss1/s_169001</v>
      </c>
      <c r="L174" t="str">
        <f t="shared" si="8"/>
        <v>xDeu169 &lt;- read_html("https://www.blueletterbible.org/kjv/Deu/16/1/ss1/s_169001") %&gt;%  html_elements('.tools') %&gt;% html_text(trim = TRUE) %&gt;% str_replace_all('Tools |\r|\n|\t|¶', ''); ScriptureList &lt;-append(ScriptureList, xDeu169); rm(xDeu169)</v>
      </c>
    </row>
    <row r="175" spans="1:12" x14ac:dyDescent="0.25">
      <c r="A175" t="str">
        <f t="shared" si="6"/>
        <v>xDeu170</v>
      </c>
      <c r="B175">
        <v>170</v>
      </c>
      <c r="C175" t="s">
        <v>5</v>
      </c>
      <c r="D175">
        <v>17</v>
      </c>
      <c r="E175" t="str">
        <f t="shared" si="7"/>
        <v>https://www.blueletterbible.org/kjv/Deu/17/1/ss1/s_170001</v>
      </c>
      <c r="L175" t="str">
        <f t="shared" si="8"/>
        <v>xDeu170 &lt;- read_html("https://www.blueletterbible.org/kjv/Deu/17/1/ss1/s_170001") %&gt;%  html_elements('.tools') %&gt;% html_text(trim = TRUE) %&gt;% str_replace_all('Tools |\r|\n|\t|¶', ''); ScriptureList &lt;-append(ScriptureList, xDeu170); rm(xDeu170)</v>
      </c>
    </row>
    <row r="176" spans="1:12" x14ac:dyDescent="0.25">
      <c r="A176" t="str">
        <f t="shared" si="6"/>
        <v>xDeu171</v>
      </c>
      <c r="B176">
        <v>171</v>
      </c>
      <c r="C176" t="s">
        <v>5</v>
      </c>
      <c r="D176">
        <v>18</v>
      </c>
      <c r="E176" t="str">
        <f t="shared" si="7"/>
        <v>https://www.blueletterbible.org/kjv/Deu/18/1/ss1/s_171001</v>
      </c>
      <c r="L176" t="str">
        <f t="shared" si="8"/>
        <v>xDeu171 &lt;- read_html("https://www.blueletterbible.org/kjv/Deu/18/1/ss1/s_171001") %&gt;%  html_elements('.tools') %&gt;% html_text(trim = TRUE) %&gt;% str_replace_all('Tools |\r|\n|\t|¶', ''); ScriptureList &lt;-append(ScriptureList, xDeu171); rm(xDeu171)</v>
      </c>
    </row>
    <row r="177" spans="1:12" x14ac:dyDescent="0.25">
      <c r="A177" t="str">
        <f t="shared" si="6"/>
        <v>xDeu172</v>
      </c>
      <c r="B177">
        <v>172</v>
      </c>
      <c r="C177" t="s">
        <v>5</v>
      </c>
      <c r="D177">
        <v>19</v>
      </c>
      <c r="E177" t="str">
        <f t="shared" si="7"/>
        <v>https://www.blueletterbible.org/kjv/Deu/19/1/ss1/s_172001</v>
      </c>
      <c r="L177" t="str">
        <f t="shared" si="8"/>
        <v>xDeu172 &lt;- read_html("https://www.blueletterbible.org/kjv/Deu/19/1/ss1/s_172001") %&gt;%  html_elements('.tools') %&gt;% html_text(trim = TRUE) %&gt;% str_replace_all('Tools |\r|\n|\t|¶', ''); ScriptureList &lt;-append(ScriptureList, xDeu172); rm(xDeu172)</v>
      </c>
    </row>
    <row r="178" spans="1:12" x14ac:dyDescent="0.25">
      <c r="A178" t="str">
        <f t="shared" si="6"/>
        <v>xDeu173</v>
      </c>
      <c r="B178">
        <v>173</v>
      </c>
      <c r="C178" t="s">
        <v>5</v>
      </c>
      <c r="D178">
        <v>20</v>
      </c>
      <c r="E178" t="str">
        <f t="shared" si="7"/>
        <v>https://www.blueletterbible.org/kjv/Deu/20/1/ss1/s_173001</v>
      </c>
      <c r="L178" t="str">
        <f t="shared" si="8"/>
        <v>xDeu173 &lt;- read_html("https://www.blueletterbible.org/kjv/Deu/20/1/ss1/s_173001") %&gt;%  html_elements('.tools') %&gt;% html_text(trim = TRUE) %&gt;% str_replace_all('Tools |\r|\n|\t|¶', ''); ScriptureList &lt;-append(ScriptureList, xDeu173); rm(xDeu173)</v>
      </c>
    </row>
    <row r="179" spans="1:12" x14ac:dyDescent="0.25">
      <c r="A179" t="str">
        <f t="shared" si="6"/>
        <v>xDeu174</v>
      </c>
      <c r="B179">
        <v>174</v>
      </c>
      <c r="C179" t="s">
        <v>5</v>
      </c>
      <c r="D179">
        <v>21</v>
      </c>
      <c r="E179" t="str">
        <f t="shared" si="7"/>
        <v>https://www.blueletterbible.org/kjv/Deu/21/1/ss1/s_174001</v>
      </c>
      <c r="L179" t="str">
        <f t="shared" si="8"/>
        <v>xDeu174 &lt;- read_html("https://www.blueletterbible.org/kjv/Deu/21/1/ss1/s_174001") %&gt;%  html_elements('.tools') %&gt;% html_text(trim = TRUE) %&gt;% str_replace_all('Tools |\r|\n|\t|¶', ''); ScriptureList &lt;-append(ScriptureList, xDeu174); rm(xDeu174)</v>
      </c>
    </row>
    <row r="180" spans="1:12" x14ac:dyDescent="0.25">
      <c r="A180" t="str">
        <f t="shared" si="6"/>
        <v>xDeu175</v>
      </c>
      <c r="B180">
        <v>175</v>
      </c>
      <c r="C180" t="s">
        <v>5</v>
      </c>
      <c r="D180">
        <v>22</v>
      </c>
      <c r="E180" t="str">
        <f t="shared" si="7"/>
        <v>https://www.blueletterbible.org/kjv/Deu/22/1/ss1/s_175001</v>
      </c>
      <c r="L180" t="str">
        <f t="shared" si="8"/>
        <v>xDeu175 &lt;- read_html("https://www.blueletterbible.org/kjv/Deu/22/1/ss1/s_175001") %&gt;%  html_elements('.tools') %&gt;% html_text(trim = TRUE) %&gt;% str_replace_all('Tools |\r|\n|\t|¶', ''); ScriptureList &lt;-append(ScriptureList, xDeu175); rm(xDeu175)</v>
      </c>
    </row>
    <row r="181" spans="1:12" x14ac:dyDescent="0.25">
      <c r="A181" t="str">
        <f t="shared" si="6"/>
        <v>xDeu176</v>
      </c>
      <c r="B181">
        <v>176</v>
      </c>
      <c r="C181" t="s">
        <v>5</v>
      </c>
      <c r="D181">
        <v>23</v>
      </c>
      <c r="E181" t="str">
        <f t="shared" si="7"/>
        <v>https://www.blueletterbible.org/kjv/Deu/23/1/ss1/s_176001</v>
      </c>
      <c r="L181" t="str">
        <f t="shared" si="8"/>
        <v>xDeu176 &lt;- read_html("https://www.blueletterbible.org/kjv/Deu/23/1/ss1/s_176001") %&gt;%  html_elements('.tools') %&gt;% html_text(trim = TRUE) %&gt;% str_replace_all('Tools |\r|\n|\t|¶', ''); ScriptureList &lt;-append(ScriptureList, xDeu176); rm(xDeu176)</v>
      </c>
    </row>
    <row r="182" spans="1:12" x14ac:dyDescent="0.25">
      <c r="A182" t="str">
        <f t="shared" si="6"/>
        <v>xDeu177</v>
      </c>
      <c r="B182">
        <v>177</v>
      </c>
      <c r="C182" t="s">
        <v>5</v>
      </c>
      <c r="D182">
        <v>24</v>
      </c>
      <c r="E182" t="str">
        <f t="shared" si="7"/>
        <v>https://www.blueletterbible.org/kjv/Deu/24/1/ss1/s_177001</v>
      </c>
      <c r="L182" t="str">
        <f t="shared" si="8"/>
        <v>xDeu177 &lt;- read_html("https://www.blueletterbible.org/kjv/Deu/24/1/ss1/s_177001") %&gt;%  html_elements('.tools') %&gt;% html_text(trim = TRUE) %&gt;% str_replace_all('Tools |\r|\n|\t|¶', ''); ScriptureList &lt;-append(ScriptureList, xDeu177); rm(xDeu177)</v>
      </c>
    </row>
    <row r="183" spans="1:12" x14ac:dyDescent="0.25">
      <c r="A183" t="str">
        <f t="shared" si="6"/>
        <v>xDeu178</v>
      </c>
      <c r="B183">
        <v>178</v>
      </c>
      <c r="C183" t="s">
        <v>5</v>
      </c>
      <c r="D183">
        <v>25</v>
      </c>
      <c r="E183" t="str">
        <f t="shared" si="7"/>
        <v>https://www.blueletterbible.org/kjv/Deu/25/1/ss1/s_178001</v>
      </c>
      <c r="L183" t="str">
        <f t="shared" si="8"/>
        <v>xDeu178 &lt;- read_html("https://www.blueletterbible.org/kjv/Deu/25/1/ss1/s_178001") %&gt;%  html_elements('.tools') %&gt;% html_text(trim = TRUE) %&gt;% str_replace_all('Tools |\r|\n|\t|¶', ''); ScriptureList &lt;-append(ScriptureList, xDeu178); rm(xDeu178)</v>
      </c>
    </row>
    <row r="184" spans="1:12" x14ac:dyDescent="0.25">
      <c r="A184" t="str">
        <f t="shared" si="6"/>
        <v>xDeu179</v>
      </c>
      <c r="B184">
        <v>179</v>
      </c>
      <c r="C184" t="s">
        <v>5</v>
      </c>
      <c r="D184">
        <v>26</v>
      </c>
      <c r="E184" t="str">
        <f t="shared" si="7"/>
        <v>https://www.blueletterbible.org/kjv/Deu/26/1/ss1/s_179001</v>
      </c>
      <c r="L184" t="str">
        <f t="shared" si="8"/>
        <v>xDeu179 &lt;- read_html("https://www.blueletterbible.org/kjv/Deu/26/1/ss1/s_179001") %&gt;%  html_elements('.tools') %&gt;% html_text(trim = TRUE) %&gt;% str_replace_all('Tools |\r|\n|\t|¶', ''); ScriptureList &lt;-append(ScriptureList, xDeu179); rm(xDeu179)</v>
      </c>
    </row>
    <row r="185" spans="1:12" x14ac:dyDescent="0.25">
      <c r="A185" t="str">
        <f t="shared" si="6"/>
        <v>xDeu180</v>
      </c>
      <c r="B185">
        <v>180</v>
      </c>
      <c r="C185" t="s">
        <v>5</v>
      </c>
      <c r="D185">
        <v>27</v>
      </c>
      <c r="E185" t="str">
        <f t="shared" si="7"/>
        <v>https://www.blueletterbible.org/kjv/Deu/27/1/ss1/s_180001</v>
      </c>
      <c r="L185" t="str">
        <f t="shared" si="8"/>
        <v>xDeu180 &lt;- read_html("https://www.blueletterbible.org/kjv/Deu/27/1/ss1/s_180001") %&gt;%  html_elements('.tools') %&gt;% html_text(trim = TRUE) %&gt;% str_replace_all('Tools |\r|\n|\t|¶', ''); ScriptureList &lt;-append(ScriptureList, xDeu180); rm(xDeu180)</v>
      </c>
    </row>
    <row r="186" spans="1:12" x14ac:dyDescent="0.25">
      <c r="A186" t="str">
        <f t="shared" si="6"/>
        <v>xDeu181</v>
      </c>
      <c r="B186">
        <v>181</v>
      </c>
      <c r="C186" t="s">
        <v>5</v>
      </c>
      <c r="D186">
        <v>28</v>
      </c>
      <c r="E186" t="str">
        <f t="shared" si="7"/>
        <v>https://www.blueletterbible.org/kjv/Deu/28/1/ss1/s_181001</v>
      </c>
      <c r="L186" t="str">
        <f t="shared" si="8"/>
        <v>xDeu181 &lt;- read_html("https://www.blueletterbible.org/kjv/Deu/28/1/ss1/s_181001") %&gt;%  html_elements('.tools') %&gt;% html_text(trim = TRUE) %&gt;% str_replace_all('Tools |\r|\n|\t|¶', ''); ScriptureList &lt;-append(ScriptureList, xDeu181); rm(xDeu181)</v>
      </c>
    </row>
    <row r="187" spans="1:12" x14ac:dyDescent="0.25">
      <c r="A187" t="str">
        <f t="shared" si="6"/>
        <v>xDeu182</v>
      </c>
      <c r="B187">
        <v>182</v>
      </c>
      <c r="C187" t="s">
        <v>5</v>
      </c>
      <c r="D187">
        <v>29</v>
      </c>
      <c r="E187" t="str">
        <f t="shared" si="7"/>
        <v>https://www.blueletterbible.org/kjv/Deu/29/1/ss1/s_182001</v>
      </c>
      <c r="L187" t="str">
        <f t="shared" si="8"/>
        <v>xDeu182 &lt;- read_html("https://www.blueletterbible.org/kjv/Deu/29/1/ss1/s_182001") %&gt;%  html_elements('.tools') %&gt;% html_text(trim = TRUE) %&gt;% str_replace_all('Tools |\r|\n|\t|¶', ''); ScriptureList &lt;-append(ScriptureList, xDeu182); rm(xDeu182)</v>
      </c>
    </row>
    <row r="188" spans="1:12" x14ac:dyDescent="0.25">
      <c r="A188" t="str">
        <f t="shared" si="6"/>
        <v>xDeu183</v>
      </c>
      <c r="B188">
        <v>183</v>
      </c>
      <c r="C188" t="s">
        <v>5</v>
      </c>
      <c r="D188">
        <v>30</v>
      </c>
      <c r="E188" t="str">
        <f t="shared" si="7"/>
        <v>https://www.blueletterbible.org/kjv/Deu/30/1/ss1/s_183001</v>
      </c>
      <c r="L188" t="str">
        <f t="shared" si="8"/>
        <v>xDeu183 &lt;- read_html("https://www.blueletterbible.org/kjv/Deu/30/1/ss1/s_183001") %&gt;%  html_elements('.tools') %&gt;% html_text(trim = TRUE) %&gt;% str_replace_all('Tools |\r|\n|\t|¶', ''); ScriptureList &lt;-append(ScriptureList, xDeu183); rm(xDeu183)</v>
      </c>
    </row>
    <row r="189" spans="1:12" x14ac:dyDescent="0.25">
      <c r="A189" t="str">
        <f t="shared" si="6"/>
        <v>xDeu184</v>
      </c>
      <c r="B189">
        <v>184</v>
      </c>
      <c r="C189" t="s">
        <v>5</v>
      </c>
      <c r="D189">
        <v>31</v>
      </c>
      <c r="E189" t="str">
        <f t="shared" si="7"/>
        <v>https://www.blueletterbible.org/kjv/Deu/31/1/ss1/s_184001</v>
      </c>
      <c r="L189" t="str">
        <f t="shared" si="8"/>
        <v>xDeu184 &lt;- read_html("https://www.blueletterbible.org/kjv/Deu/31/1/ss1/s_184001") %&gt;%  html_elements('.tools') %&gt;% html_text(trim = TRUE) %&gt;% str_replace_all('Tools |\r|\n|\t|¶', ''); ScriptureList &lt;-append(ScriptureList, xDeu184); rm(xDeu184)</v>
      </c>
    </row>
    <row r="190" spans="1:12" x14ac:dyDescent="0.25">
      <c r="A190" t="str">
        <f t="shared" si="6"/>
        <v>xDeu185</v>
      </c>
      <c r="B190">
        <v>185</v>
      </c>
      <c r="C190" t="s">
        <v>5</v>
      </c>
      <c r="D190">
        <v>32</v>
      </c>
      <c r="E190" t="str">
        <f t="shared" si="7"/>
        <v>https://www.blueletterbible.org/kjv/Deu/32/1/ss1/s_185001</v>
      </c>
      <c r="L190" t="str">
        <f t="shared" si="8"/>
        <v>xDeu185 &lt;- read_html("https://www.blueletterbible.org/kjv/Deu/32/1/ss1/s_185001") %&gt;%  html_elements('.tools') %&gt;% html_text(trim = TRUE) %&gt;% str_replace_all('Tools |\r|\n|\t|¶', ''); ScriptureList &lt;-append(ScriptureList, xDeu185); rm(xDeu185)</v>
      </c>
    </row>
    <row r="191" spans="1:12" x14ac:dyDescent="0.25">
      <c r="A191" t="str">
        <f t="shared" si="6"/>
        <v>xDeu186</v>
      </c>
      <c r="B191">
        <v>186</v>
      </c>
      <c r="C191" t="s">
        <v>5</v>
      </c>
      <c r="D191">
        <v>33</v>
      </c>
      <c r="E191" t="str">
        <f t="shared" si="7"/>
        <v>https://www.blueletterbible.org/kjv/Deu/33/1/ss1/s_186001</v>
      </c>
      <c r="L191" t="str">
        <f t="shared" si="8"/>
        <v>xDeu186 &lt;- read_html("https://www.blueletterbible.org/kjv/Deu/33/1/ss1/s_186001") %&gt;%  html_elements('.tools') %&gt;% html_text(trim = TRUE) %&gt;% str_replace_all('Tools |\r|\n|\t|¶', ''); ScriptureList &lt;-append(ScriptureList, xDeu186); rm(xDeu186)</v>
      </c>
    </row>
    <row r="192" spans="1:12" x14ac:dyDescent="0.25">
      <c r="A192" t="str">
        <f t="shared" si="6"/>
        <v>xDeu187</v>
      </c>
      <c r="B192">
        <v>187</v>
      </c>
      <c r="C192" t="s">
        <v>5</v>
      </c>
      <c r="D192">
        <v>34</v>
      </c>
      <c r="E192" t="str">
        <f t="shared" si="7"/>
        <v>https://www.blueletterbible.org/kjv/Deu/34/1/ss1/s_187001</v>
      </c>
      <c r="L192" t="str">
        <f t="shared" si="8"/>
        <v>xDeu187 &lt;- read_html("https://www.blueletterbible.org/kjv/Deu/34/1/ss1/s_187001") %&gt;%  html_elements('.tools') %&gt;% html_text(trim = TRUE) %&gt;% str_replace_all('Tools |\r|\n|\t|¶', ''); ScriptureList &lt;-append(ScriptureList, xDeu187); rm(xDeu187)</v>
      </c>
    </row>
    <row r="193" spans="1:12" x14ac:dyDescent="0.25">
      <c r="A193" t="str">
        <f t="shared" si="6"/>
        <v>xJos188</v>
      </c>
      <c r="B193">
        <v>188</v>
      </c>
      <c r="C193" t="s">
        <v>6</v>
      </c>
      <c r="D193">
        <v>1</v>
      </c>
      <c r="E193" t="str">
        <f t="shared" si="7"/>
        <v>https://www.blueletterbible.org/kjv/Jos/1/1/ss1/s_188001</v>
      </c>
      <c r="L193" t="str">
        <f t="shared" si="8"/>
        <v>xJos188 &lt;- read_html("https://www.blueletterbible.org/kjv/Jos/1/1/ss1/s_188001") %&gt;%  html_elements('.tools') %&gt;% html_text(trim = TRUE) %&gt;% str_replace_all('Tools |\r|\n|\t|¶', ''); ScriptureList &lt;-append(ScriptureList, xJos188); rm(xJos188)</v>
      </c>
    </row>
    <row r="194" spans="1:12" x14ac:dyDescent="0.25">
      <c r="A194" t="str">
        <f t="shared" si="6"/>
        <v>xJos189</v>
      </c>
      <c r="B194">
        <v>189</v>
      </c>
      <c r="C194" t="s">
        <v>6</v>
      </c>
      <c r="D194">
        <v>2</v>
      </c>
      <c r="E194" t="str">
        <f t="shared" si="7"/>
        <v>https://www.blueletterbible.org/kjv/Jos/2/1/ss1/s_189001</v>
      </c>
      <c r="L194" t="str">
        <f t="shared" si="8"/>
        <v>xJos189 &lt;- read_html("https://www.blueletterbible.org/kjv/Jos/2/1/ss1/s_189001") %&gt;%  html_elements('.tools') %&gt;% html_text(trim = TRUE) %&gt;% str_replace_all('Tools |\r|\n|\t|¶', ''); ScriptureList &lt;-append(ScriptureList, xJos189); rm(xJos189)</v>
      </c>
    </row>
    <row r="195" spans="1:12" x14ac:dyDescent="0.25">
      <c r="A195" t="str">
        <f t="shared" si="6"/>
        <v>xJos190</v>
      </c>
      <c r="B195">
        <v>190</v>
      </c>
      <c r="C195" t="s">
        <v>6</v>
      </c>
      <c r="D195">
        <v>3</v>
      </c>
      <c r="E195" t="str">
        <f t="shared" si="7"/>
        <v>https://www.blueletterbible.org/kjv/Jos/3/1/ss1/s_190001</v>
      </c>
      <c r="L195" t="str">
        <f t="shared" si="8"/>
        <v>xJos190 &lt;- read_html("https://www.blueletterbible.org/kjv/Jos/3/1/ss1/s_190001") %&gt;%  html_elements('.tools') %&gt;% html_text(trim = TRUE) %&gt;% str_replace_all('Tools |\r|\n|\t|¶', ''); ScriptureList &lt;-append(ScriptureList, xJos190); rm(xJos190)</v>
      </c>
    </row>
    <row r="196" spans="1:12" x14ac:dyDescent="0.25">
      <c r="A196" t="str">
        <f t="shared" si="6"/>
        <v>xJos191</v>
      </c>
      <c r="B196">
        <v>191</v>
      </c>
      <c r="C196" t="s">
        <v>6</v>
      </c>
      <c r="D196">
        <v>4</v>
      </c>
      <c r="E196" t="str">
        <f t="shared" si="7"/>
        <v>https://www.blueletterbible.org/kjv/Jos/4/1/ss1/s_191001</v>
      </c>
      <c r="L196" t="str">
        <f t="shared" si="8"/>
        <v>xJos191 &lt;- read_html("https://www.blueletterbible.org/kjv/Jos/4/1/ss1/s_191001") %&gt;%  html_elements('.tools') %&gt;% html_text(trim = TRUE) %&gt;% str_replace_all('Tools |\r|\n|\t|¶', ''); ScriptureList &lt;-append(ScriptureList, xJos191); rm(xJos191)</v>
      </c>
    </row>
    <row r="197" spans="1:12" x14ac:dyDescent="0.25">
      <c r="A197" t="str">
        <f t="shared" si="6"/>
        <v>xJos192</v>
      </c>
      <c r="B197">
        <v>192</v>
      </c>
      <c r="C197" t="s">
        <v>6</v>
      </c>
      <c r="D197">
        <v>5</v>
      </c>
      <c r="E197" t="str">
        <f t="shared" si="7"/>
        <v>https://www.blueletterbible.org/kjv/Jos/5/1/ss1/s_192001</v>
      </c>
      <c r="L197" t="str">
        <f t="shared" si="8"/>
        <v>xJos192 &lt;- read_html("https://www.blueletterbible.org/kjv/Jos/5/1/ss1/s_192001") %&gt;%  html_elements('.tools') %&gt;% html_text(trim = TRUE) %&gt;% str_replace_all('Tools |\r|\n|\t|¶', ''); ScriptureList &lt;-append(ScriptureList, xJos192); rm(xJos192)</v>
      </c>
    </row>
    <row r="198" spans="1:12" x14ac:dyDescent="0.25">
      <c r="A198" t="str">
        <f t="shared" si="6"/>
        <v>xJos193</v>
      </c>
      <c r="B198">
        <v>193</v>
      </c>
      <c r="C198" t="s">
        <v>6</v>
      </c>
      <c r="D198">
        <v>6</v>
      </c>
      <c r="E198" t="str">
        <f t="shared" si="7"/>
        <v>https://www.blueletterbible.org/kjv/Jos/6/1/ss1/s_193001</v>
      </c>
      <c r="L198" t="str">
        <f t="shared" si="8"/>
        <v>xJos193 &lt;- read_html("https://www.blueletterbible.org/kjv/Jos/6/1/ss1/s_193001") %&gt;%  html_elements('.tools') %&gt;% html_text(trim = TRUE) %&gt;% str_replace_all('Tools |\r|\n|\t|¶', ''); ScriptureList &lt;-append(ScriptureList, xJos193); rm(xJos193)</v>
      </c>
    </row>
    <row r="199" spans="1:12" x14ac:dyDescent="0.25">
      <c r="A199" t="str">
        <f t="shared" ref="A199:A262" si="9">"x"&amp;C199&amp;B199</f>
        <v>xJos194</v>
      </c>
      <c r="B199">
        <v>194</v>
      </c>
      <c r="C199" t="s">
        <v>6</v>
      </c>
      <c r="D199">
        <v>7</v>
      </c>
      <c r="E199" t="str">
        <f t="shared" ref="E199:E262" si="10">"https://www.blueletterbible.org/kjv/"&amp;C199&amp;"/"&amp;D199&amp;"/1/ss1/s_"&amp;B199&amp;"001"</f>
        <v>https://www.blueletterbible.org/kjv/Jos/7/1/ss1/s_194001</v>
      </c>
      <c r="L199" t="str">
        <f t="shared" si="8"/>
        <v>xJos194 &lt;- read_html("https://www.blueletterbible.org/kjv/Jos/7/1/ss1/s_194001") %&gt;%  html_elements('.tools') %&gt;% html_text(trim = TRUE) %&gt;% str_replace_all('Tools |\r|\n|\t|¶', ''); ScriptureList &lt;-append(ScriptureList, xJos194); rm(xJos194)</v>
      </c>
    </row>
    <row r="200" spans="1:12" x14ac:dyDescent="0.25">
      <c r="A200" t="str">
        <f t="shared" si="9"/>
        <v>xJos195</v>
      </c>
      <c r="B200">
        <v>195</v>
      </c>
      <c r="C200" t="s">
        <v>6</v>
      </c>
      <c r="D200">
        <v>8</v>
      </c>
      <c r="E200" t="str">
        <f t="shared" si="10"/>
        <v>https://www.blueletterbible.org/kjv/Jos/8/1/ss1/s_195001</v>
      </c>
      <c r="L200" t="str">
        <f t="shared" ref="L200:L263" si="11">A200&amp;" &lt;- read_html("&amp;CHAR(34)&amp;E200&amp;CHAR(34)&amp;") %&gt;%  html_elements('.tools') %&gt;% html_text(trim = TRUE) %&gt;% str_replace_all('Tools |\r|\n|\t|¶', ''); ScriptureList &lt;-append(ScriptureList, "&amp;A200&amp;"); rm("&amp;A200&amp;")"</f>
        <v>xJos195 &lt;- read_html("https://www.blueletterbible.org/kjv/Jos/8/1/ss1/s_195001") %&gt;%  html_elements('.tools') %&gt;% html_text(trim = TRUE) %&gt;% str_replace_all('Tools |\r|\n|\t|¶', ''); ScriptureList &lt;-append(ScriptureList, xJos195); rm(xJos195)</v>
      </c>
    </row>
    <row r="201" spans="1:12" x14ac:dyDescent="0.25">
      <c r="A201" t="str">
        <f t="shared" si="9"/>
        <v>xJos196</v>
      </c>
      <c r="B201">
        <v>196</v>
      </c>
      <c r="C201" t="s">
        <v>6</v>
      </c>
      <c r="D201">
        <v>9</v>
      </c>
      <c r="E201" t="str">
        <f t="shared" si="10"/>
        <v>https://www.blueletterbible.org/kjv/Jos/9/1/ss1/s_196001</v>
      </c>
      <c r="L201" t="str">
        <f t="shared" si="11"/>
        <v>xJos196 &lt;- read_html("https://www.blueletterbible.org/kjv/Jos/9/1/ss1/s_196001") %&gt;%  html_elements('.tools') %&gt;% html_text(trim = TRUE) %&gt;% str_replace_all('Tools |\r|\n|\t|¶', ''); ScriptureList &lt;-append(ScriptureList, xJos196); rm(xJos196)</v>
      </c>
    </row>
    <row r="202" spans="1:12" x14ac:dyDescent="0.25">
      <c r="A202" t="str">
        <f t="shared" si="9"/>
        <v>xJos197</v>
      </c>
      <c r="B202">
        <v>197</v>
      </c>
      <c r="C202" t="s">
        <v>6</v>
      </c>
      <c r="D202">
        <v>10</v>
      </c>
      <c r="E202" t="str">
        <f t="shared" si="10"/>
        <v>https://www.blueletterbible.org/kjv/Jos/10/1/ss1/s_197001</v>
      </c>
      <c r="L202" t="str">
        <f t="shared" si="11"/>
        <v>xJos197 &lt;- read_html("https://www.blueletterbible.org/kjv/Jos/10/1/ss1/s_197001") %&gt;%  html_elements('.tools') %&gt;% html_text(trim = TRUE) %&gt;% str_replace_all('Tools |\r|\n|\t|¶', ''); ScriptureList &lt;-append(ScriptureList, xJos197); rm(xJos197)</v>
      </c>
    </row>
    <row r="203" spans="1:12" x14ac:dyDescent="0.25">
      <c r="A203" t="str">
        <f t="shared" si="9"/>
        <v>xJos198</v>
      </c>
      <c r="B203">
        <v>198</v>
      </c>
      <c r="C203" t="s">
        <v>6</v>
      </c>
      <c r="D203">
        <v>11</v>
      </c>
      <c r="E203" t="str">
        <f t="shared" si="10"/>
        <v>https://www.blueletterbible.org/kjv/Jos/11/1/ss1/s_198001</v>
      </c>
      <c r="L203" t="str">
        <f t="shared" si="11"/>
        <v>xJos198 &lt;- read_html("https://www.blueletterbible.org/kjv/Jos/11/1/ss1/s_198001") %&gt;%  html_elements('.tools') %&gt;% html_text(trim = TRUE) %&gt;% str_replace_all('Tools |\r|\n|\t|¶', ''); ScriptureList &lt;-append(ScriptureList, xJos198); rm(xJos198)</v>
      </c>
    </row>
    <row r="204" spans="1:12" x14ac:dyDescent="0.25">
      <c r="A204" t="str">
        <f t="shared" si="9"/>
        <v>xJos199</v>
      </c>
      <c r="B204">
        <v>199</v>
      </c>
      <c r="C204" t="s">
        <v>6</v>
      </c>
      <c r="D204">
        <v>12</v>
      </c>
      <c r="E204" t="str">
        <f t="shared" si="10"/>
        <v>https://www.blueletterbible.org/kjv/Jos/12/1/ss1/s_199001</v>
      </c>
      <c r="L204" t="str">
        <f t="shared" si="11"/>
        <v>xJos199 &lt;- read_html("https://www.blueletterbible.org/kjv/Jos/12/1/ss1/s_199001") %&gt;%  html_elements('.tools') %&gt;% html_text(trim = TRUE) %&gt;% str_replace_all('Tools |\r|\n|\t|¶', ''); ScriptureList &lt;-append(ScriptureList, xJos199); rm(xJos199)</v>
      </c>
    </row>
    <row r="205" spans="1:12" x14ac:dyDescent="0.25">
      <c r="A205" t="str">
        <f t="shared" si="9"/>
        <v>xJos200</v>
      </c>
      <c r="B205">
        <v>200</v>
      </c>
      <c r="C205" t="s">
        <v>6</v>
      </c>
      <c r="D205">
        <v>13</v>
      </c>
      <c r="E205" t="str">
        <f t="shared" si="10"/>
        <v>https://www.blueletterbible.org/kjv/Jos/13/1/ss1/s_200001</v>
      </c>
      <c r="L205" t="str">
        <f t="shared" si="11"/>
        <v>xJos200 &lt;- read_html("https://www.blueletterbible.org/kjv/Jos/13/1/ss1/s_200001") %&gt;%  html_elements('.tools') %&gt;% html_text(trim = TRUE) %&gt;% str_replace_all('Tools |\r|\n|\t|¶', ''); ScriptureList &lt;-append(ScriptureList, xJos200); rm(xJos200)</v>
      </c>
    </row>
    <row r="206" spans="1:12" x14ac:dyDescent="0.25">
      <c r="A206" t="str">
        <f t="shared" si="9"/>
        <v>xJos201</v>
      </c>
      <c r="B206">
        <v>201</v>
      </c>
      <c r="C206" t="s">
        <v>6</v>
      </c>
      <c r="D206">
        <v>14</v>
      </c>
      <c r="E206" t="str">
        <f t="shared" si="10"/>
        <v>https://www.blueletterbible.org/kjv/Jos/14/1/ss1/s_201001</v>
      </c>
      <c r="L206" t="str">
        <f t="shared" si="11"/>
        <v>xJos201 &lt;- read_html("https://www.blueletterbible.org/kjv/Jos/14/1/ss1/s_201001") %&gt;%  html_elements('.tools') %&gt;% html_text(trim = TRUE) %&gt;% str_replace_all('Tools |\r|\n|\t|¶', ''); ScriptureList &lt;-append(ScriptureList, xJos201); rm(xJos201)</v>
      </c>
    </row>
    <row r="207" spans="1:12" x14ac:dyDescent="0.25">
      <c r="A207" t="str">
        <f t="shared" si="9"/>
        <v>xJos202</v>
      </c>
      <c r="B207">
        <v>202</v>
      </c>
      <c r="C207" t="s">
        <v>6</v>
      </c>
      <c r="D207">
        <v>15</v>
      </c>
      <c r="E207" t="str">
        <f t="shared" si="10"/>
        <v>https://www.blueletterbible.org/kjv/Jos/15/1/ss1/s_202001</v>
      </c>
      <c r="L207" t="str">
        <f t="shared" si="11"/>
        <v>xJos202 &lt;- read_html("https://www.blueletterbible.org/kjv/Jos/15/1/ss1/s_202001") %&gt;%  html_elements('.tools') %&gt;% html_text(trim = TRUE) %&gt;% str_replace_all('Tools |\r|\n|\t|¶', ''); ScriptureList &lt;-append(ScriptureList, xJos202); rm(xJos202)</v>
      </c>
    </row>
    <row r="208" spans="1:12" x14ac:dyDescent="0.25">
      <c r="A208" t="str">
        <f t="shared" si="9"/>
        <v>xJos203</v>
      </c>
      <c r="B208">
        <v>203</v>
      </c>
      <c r="C208" t="s">
        <v>6</v>
      </c>
      <c r="D208">
        <v>16</v>
      </c>
      <c r="E208" t="str">
        <f t="shared" si="10"/>
        <v>https://www.blueletterbible.org/kjv/Jos/16/1/ss1/s_203001</v>
      </c>
      <c r="L208" t="str">
        <f t="shared" si="11"/>
        <v>xJos203 &lt;- read_html("https://www.blueletterbible.org/kjv/Jos/16/1/ss1/s_203001") %&gt;%  html_elements('.tools') %&gt;% html_text(trim = TRUE) %&gt;% str_replace_all('Tools |\r|\n|\t|¶', ''); ScriptureList &lt;-append(ScriptureList, xJos203); rm(xJos203)</v>
      </c>
    </row>
    <row r="209" spans="1:12" x14ac:dyDescent="0.25">
      <c r="A209" t="str">
        <f t="shared" si="9"/>
        <v>xJos204</v>
      </c>
      <c r="B209">
        <v>204</v>
      </c>
      <c r="C209" t="s">
        <v>6</v>
      </c>
      <c r="D209">
        <v>17</v>
      </c>
      <c r="E209" t="str">
        <f t="shared" si="10"/>
        <v>https://www.blueletterbible.org/kjv/Jos/17/1/ss1/s_204001</v>
      </c>
      <c r="L209" t="str">
        <f t="shared" si="11"/>
        <v>xJos204 &lt;- read_html("https://www.blueletterbible.org/kjv/Jos/17/1/ss1/s_204001") %&gt;%  html_elements('.tools') %&gt;% html_text(trim = TRUE) %&gt;% str_replace_all('Tools |\r|\n|\t|¶', ''); ScriptureList &lt;-append(ScriptureList, xJos204); rm(xJos204)</v>
      </c>
    </row>
    <row r="210" spans="1:12" x14ac:dyDescent="0.25">
      <c r="A210" t="str">
        <f t="shared" si="9"/>
        <v>xJos205</v>
      </c>
      <c r="B210">
        <v>205</v>
      </c>
      <c r="C210" t="s">
        <v>6</v>
      </c>
      <c r="D210">
        <v>18</v>
      </c>
      <c r="E210" t="str">
        <f t="shared" si="10"/>
        <v>https://www.blueletterbible.org/kjv/Jos/18/1/ss1/s_205001</v>
      </c>
      <c r="L210" t="str">
        <f t="shared" si="11"/>
        <v>xJos205 &lt;- read_html("https://www.blueletterbible.org/kjv/Jos/18/1/ss1/s_205001") %&gt;%  html_elements('.tools') %&gt;% html_text(trim = TRUE) %&gt;% str_replace_all('Tools |\r|\n|\t|¶', ''); ScriptureList &lt;-append(ScriptureList, xJos205); rm(xJos205)</v>
      </c>
    </row>
    <row r="211" spans="1:12" x14ac:dyDescent="0.25">
      <c r="A211" t="str">
        <f t="shared" si="9"/>
        <v>xJos206</v>
      </c>
      <c r="B211">
        <v>206</v>
      </c>
      <c r="C211" t="s">
        <v>6</v>
      </c>
      <c r="D211">
        <v>19</v>
      </c>
      <c r="E211" t="str">
        <f t="shared" si="10"/>
        <v>https://www.blueletterbible.org/kjv/Jos/19/1/ss1/s_206001</v>
      </c>
      <c r="L211" t="str">
        <f t="shared" si="11"/>
        <v>xJos206 &lt;- read_html("https://www.blueletterbible.org/kjv/Jos/19/1/ss1/s_206001") %&gt;%  html_elements('.tools') %&gt;% html_text(trim = TRUE) %&gt;% str_replace_all('Tools |\r|\n|\t|¶', ''); ScriptureList &lt;-append(ScriptureList, xJos206); rm(xJos206)</v>
      </c>
    </row>
    <row r="212" spans="1:12" x14ac:dyDescent="0.25">
      <c r="A212" t="str">
        <f t="shared" si="9"/>
        <v>xJos207</v>
      </c>
      <c r="B212">
        <v>207</v>
      </c>
      <c r="C212" t="s">
        <v>6</v>
      </c>
      <c r="D212">
        <v>20</v>
      </c>
      <c r="E212" t="str">
        <f t="shared" si="10"/>
        <v>https://www.blueletterbible.org/kjv/Jos/20/1/ss1/s_207001</v>
      </c>
      <c r="L212" t="str">
        <f t="shared" si="11"/>
        <v>xJos207 &lt;- read_html("https://www.blueletterbible.org/kjv/Jos/20/1/ss1/s_207001") %&gt;%  html_elements('.tools') %&gt;% html_text(trim = TRUE) %&gt;% str_replace_all('Tools |\r|\n|\t|¶', ''); ScriptureList &lt;-append(ScriptureList, xJos207); rm(xJos207)</v>
      </c>
    </row>
    <row r="213" spans="1:12" x14ac:dyDescent="0.25">
      <c r="A213" t="str">
        <f t="shared" si="9"/>
        <v>xJos208</v>
      </c>
      <c r="B213">
        <v>208</v>
      </c>
      <c r="C213" t="s">
        <v>6</v>
      </c>
      <c r="D213">
        <v>21</v>
      </c>
      <c r="E213" t="str">
        <f t="shared" si="10"/>
        <v>https://www.blueletterbible.org/kjv/Jos/21/1/ss1/s_208001</v>
      </c>
      <c r="L213" t="str">
        <f t="shared" si="11"/>
        <v>xJos208 &lt;- read_html("https://www.blueletterbible.org/kjv/Jos/21/1/ss1/s_208001") %&gt;%  html_elements('.tools') %&gt;% html_text(trim = TRUE) %&gt;% str_replace_all('Tools |\r|\n|\t|¶', ''); ScriptureList &lt;-append(ScriptureList, xJos208); rm(xJos208)</v>
      </c>
    </row>
    <row r="214" spans="1:12" x14ac:dyDescent="0.25">
      <c r="A214" t="str">
        <f t="shared" si="9"/>
        <v>xJos209</v>
      </c>
      <c r="B214">
        <v>209</v>
      </c>
      <c r="C214" t="s">
        <v>6</v>
      </c>
      <c r="D214">
        <v>22</v>
      </c>
      <c r="E214" t="str">
        <f t="shared" si="10"/>
        <v>https://www.blueletterbible.org/kjv/Jos/22/1/ss1/s_209001</v>
      </c>
      <c r="L214" t="str">
        <f t="shared" si="11"/>
        <v>xJos209 &lt;- read_html("https://www.blueletterbible.org/kjv/Jos/22/1/ss1/s_209001") %&gt;%  html_elements('.tools') %&gt;% html_text(trim = TRUE) %&gt;% str_replace_all('Tools |\r|\n|\t|¶', ''); ScriptureList &lt;-append(ScriptureList, xJos209); rm(xJos209)</v>
      </c>
    </row>
    <row r="215" spans="1:12" x14ac:dyDescent="0.25">
      <c r="A215" t="str">
        <f t="shared" si="9"/>
        <v>xJos210</v>
      </c>
      <c r="B215">
        <v>210</v>
      </c>
      <c r="C215" t="s">
        <v>6</v>
      </c>
      <c r="D215">
        <v>23</v>
      </c>
      <c r="E215" t="str">
        <f t="shared" si="10"/>
        <v>https://www.blueletterbible.org/kjv/Jos/23/1/ss1/s_210001</v>
      </c>
      <c r="L215" t="str">
        <f t="shared" si="11"/>
        <v>xJos210 &lt;- read_html("https://www.blueletterbible.org/kjv/Jos/23/1/ss1/s_210001") %&gt;%  html_elements('.tools') %&gt;% html_text(trim = TRUE) %&gt;% str_replace_all('Tools |\r|\n|\t|¶', ''); ScriptureList &lt;-append(ScriptureList, xJos210); rm(xJos210)</v>
      </c>
    </row>
    <row r="216" spans="1:12" x14ac:dyDescent="0.25">
      <c r="A216" t="str">
        <f t="shared" si="9"/>
        <v>xJos211</v>
      </c>
      <c r="B216">
        <v>211</v>
      </c>
      <c r="C216" t="s">
        <v>6</v>
      </c>
      <c r="D216">
        <v>24</v>
      </c>
      <c r="E216" t="str">
        <f t="shared" si="10"/>
        <v>https://www.blueletterbible.org/kjv/Jos/24/1/ss1/s_211001</v>
      </c>
      <c r="L216" t="str">
        <f t="shared" si="11"/>
        <v>xJos211 &lt;- read_html("https://www.blueletterbible.org/kjv/Jos/24/1/ss1/s_211001") %&gt;%  html_elements('.tools') %&gt;% html_text(trim = TRUE) %&gt;% str_replace_all('Tools |\r|\n|\t|¶', ''); ScriptureList &lt;-append(ScriptureList, xJos211); rm(xJos211)</v>
      </c>
    </row>
    <row r="217" spans="1:12" x14ac:dyDescent="0.25">
      <c r="A217" t="str">
        <f t="shared" si="9"/>
        <v>xJdg212</v>
      </c>
      <c r="B217">
        <v>212</v>
      </c>
      <c r="C217" t="s">
        <v>7</v>
      </c>
      <c r="D217">
        <v>1</v>
      </c>
      <c r="E217" t="str">
        <f t="shared" si="10"/>
        <v>https://www.blueletterbible.org/kjv/Jdg/1/1/ss1/s_212001</v>
      </c>
      <c r="L217" t="str">
        <f t="shared" si="11"/>
        <v>xJdg212 &lt;- read_html("https://www.blueletterbible.org/kjv/Jdg/1/1/ss1/s_212001") %&gt;%  html_elements('.tools') %&gt;% html_text(trim = TRUE) %&gt;% str_replace_all('Tools |\r|\n|\t|¶', ''); ScriptureList &lt;-append(ScriptureList, xJdg212); rm(xJdg212)</v>
      </c>
    </row>
    <row r="218" spans="1:12" x14ac:dyDescent="0.25">
      <c r="A218" t="str">
        <f t="shared" si="9"/>
        <v>xJdg213</v>
      </c>
      <c r="B218">
        <v>213</v>
      </c>
      <c r="C218" t="s">
        <v>7</v>
      </c>
      <c r="D218">
        <v>2</v>
      </c>
      <c r="E218" t="str">
        <f t="shared" si="10"/>
        <v>https://www.blueletterbible.org/kjv/Jdg/2/1/ss1/s_213001</v>
      </c>
      <c r="L218" t="str">
        <f t="shared" si="11"/>
        <v>xJdg213 &lt;- read_html("https://www.blueletterbible.org/kjv/Jdg/2/1/ss1/s_213001") %&gt;%  html_elements('.tools') %&gt;% html_text(trim = TRUE) %&gt;% str_replace_all('Tools |\r|\n|\t|¶', ''); ScriptureList &lt;-append(ScriptureList, xJdg213); rm(xJdg213)</v>
      </c>
    </row>
    <row r="219" spans="1:12" x14ac:dyDescent="0.25">
      <c r="A219" t="str">
        <f t="shared" si="9"/>
        <v>xJdg214</v>
      </c>
      <c r="B219">
        <v>214</v>
      </c>
      <c r="C219" t="s">
        <v>7</v>
      </c>
      <c r="D219">
        <v>3</v>
      </c>
      <c r="E219" t="str">
        <f t="shared" si="10"/>
        <v>https://www.blueletterbible.org/kjv/Jdg/3/1/ss1/s_214001</v>
      </c>
      <c r="L219" t="str">
        <f t="shared" si="11"/>
        <v>xJdg214 &lt;- read_html("https://www.blueletterbible.org/kjv/Jdg/3/1/ss1/s_214001") %&gt;%  html_elements('.tools') %&gt;% html_text(trim = TRUE) %&gt;% str_replace_all('Tools |\r|\n|\t|¶', ''); ScriptureList &lt;-append(ScriptureList, xJdg214); rm(xJdg214)</v>
      </c>
    </row>
    <row r="220" spans="1:12" x14ac:dyDescent="0.25">
      <c r="A220" t="str">
        <f t="shared" si="9"/>
        <v>xJdg215</v>
      </c>
      <c r="B220">
        <v>215</v>
      </c>
      <c r="C220" t="s">
        <v>7</v>
      </c>
      <c r="D220">
        <v>4</v>
      </c>
      <c r="E220" t="str">
        <f t="shared" si="10"/>
        <v>https://www.blueletterbible.org/kjv/Jdg/4/1/ss1/s_215001</v>
      </c>
      <c r="L220" t="str">
        <f t="shared" si="11"/>
        <v>xJdg215 &lt;- read_html("https://www.blueletterbible.org/kjv/Jdg/4/1/ss1/s_215001") %&gt;%  html_elements('.tools') %&gt;% html_text(trim = TRUE) %&gt;% str_replace_all('Tools |\r|\n|\t|¶', ''); ScriptureList &lt;-append(ScriptureList, xJdg215); rm(xJdg215)</v>
      </c>
    </row>
    <row r="221" spans="1:12" x14ac:dyDescent="0.25">
      <c r="A221" t="str">
        <f t="shared" si="9"/>
        <v>xJdg216</v>
      </c>
      <c r="B221">
        <v>216</v>
      </c>
      <c r="C221" t="s">
        <v>7</v>
      </c>
      <c r="D221">
        <v>5</v>
      </c>
      <c r="E221" t="str">
        <f t="shared" si="10"/>
        <v>https://www.blueletterbible.org/kjv/Jdg/5/1/ss1/s_216001</v>
      </c>
      <c r="L221" t="str">
        <f t="shared" si="11"/>
        <v>xJdg216 &lt;- read_html("https://www.blueletterbible.org/kjv/Jdg/5/1/ss1/s_216001") %&gt;%  html_elements('.tools') %&gt;% html_text(trim = TRUE) %&gt;% str_replace_all('Tools |\r|\n|\t|¶', ''); ScriptureList &lt;-append(ScriptureList, xJdg216); rm(xJdg216)</v>
      </c>
    </row>
    <row r="222" spans="1:12" x14ac:dyDescent="0.25">
      <c r="A222" t="str">
        <f t="shared" si="9"/>
        <v>xJdg217</v>
      </c>
      <c r="B222">
        <v>217</v>
      </c>
      <c r="C222" t="s">
        <v>7</v>
      </c>
      <c r="D222">
        <v>6</v>
      </c>
      <c r="E222" t="str">
        <f t="shared" si="10"/>
        <v>https://www.blueletterbible.org/kjv/Jdg/6/1/ss1/s_217001</v>
      </c>
      <c r="L222" t="str">
        <f t="shared" si="11"/>
        <v>xJdg217 &lt;- read_html("https://www.blueletterbible.org/kjv/Jdg/6/1/ss1/s_217001") %&gt;%  html_elements('.tools') %&gt;% html_text(trim = TRUE) %&gt;% str_replace_all('Tools |\r|\n|\t|¶', ''); ScriptureList &lt;-append(ScriptureList, xJdg217); rm(xJdg217)</v>
      </c>
    </row>
    <row r="223" spans="1:12" x14ac:dyDescent="0.25">
      <c r="A223" t="str">
        <f t="shared" si="9"/>
        <v>xJdg218</v>
      </c>
      <c r="B223">
        <v>218</v>
      </c>
      <c r="C223" t="s">
        <v>7</v>
      </c>
      <c r="D223">
        <v>7</v>
      </c>
      <c r="E223" t="str">
        <f t="shared" si="10"/>
        <v>https://www.blueletterbible.org/kjv/Jdg/7/1/ss1/s_218001</v>
      </c>
      <c r="L223" t="str">
        <f t="shared" si="11"/>
        <v>xJdg218 &lt;- read_html("https://www.blueletterbible.org/kjv/Jdg/7/1/ss1/s_218001") %&gt;%  html_elements('.tools') %&gt;% html_text(trim = TRUE) %&gt;% str_replace_all('Tools |\r|\n|\t|¶', ''); ScriptureList &lt;-append(ScriptureList, xJdg218); rm(xJdg218)</v>
      </c>
    </row>
    <row r="224" spans="1:12" x14ac:dyDescent="0.25">
      <c r="A224" t="str">
        <f t="shared" si="9"/>
        <v>xJdg219</v>
      </c>
      <c r="B224">
        <v>219</v>
      </c>
      <c r="C224" t="s">
        <v>7</v>
      </c>
      <c r="D224">
        <v>8</v>
      </c>
      <c r="E224" t="str">
        <f t="shared" si="10"/>
        <v>https://www.blueletterbible.org/kjv/Jdg/8/1/ss1/s_219001</v>
      </c>
      <c r="L224" t="str">
        <f t="shared" si="11"/>
        <v>xJdg219 &lt;- read_html("https://www.blueletterbible.org/kjv/Jdg/8/1/ss1/s_219001") %&gt;%  html_elements('.tools') %&gt;% html_text(trim = TRUE) %&gt;% str_replace_all('Tools |\r|\n|\t|¶', ''); ScriptureList &lt;-append(ScriptureList, xJdg219); rm(xJdg219)</v>
      </c>
    </row>
    <row r="225" spans="1:12" x14ac:dyDescent="0.25">
      <c r="A225" t="str">
        <f t="shared" si="9"/>
        <v>xJdg220</v>
      </c>
      <c r="B225">
        <v>220</v>
      </c>
      <c r="C225" t="s">
        <v>7</v>
      </c>
      <c r="D225">
        <v>9</v>
      </c>
      <c r="E225" t="str">
        <f t="shared" si="10"/>
        <v>https://www.blueletterbible.org/kjv/Jdg/9/1/ss1/s_220001</v>
      </c>
      <c r="L225" t="str">
        <f t="shared" si="11"/>
        <v>xJdg220 &lt;- read_html("https://www.blueletterbible.org/kjv/Jdg/9/1/ss1/s_220001") %&gt;%  html_elements('.tools') %&gt;% html_text(trim = TRUE) %&gt;% str_replace_all('Tools |\r|\n|\t|¶', ''); ScriptureList &lt;-append(ScriptureList, xJdg220); rm(xJdg220)</v>
      </c>
    </row>
    <row r="226" spans="1:12" x14ac:dyDescent="0.25">
      <c r="A226" t="str">
        <f t="shared" si="9"/>
        <v>xJdg221</v>
      </c>
      <c r="B226">
        <v>221</v>
      </c>
      <c r="C226" t="s">
        <v>7</v>
      </c>
      <c r="D226">
        <v>10</v>
      </c>
      <c r="E226" t="str">
        <f t="shared" si="10"/>
        <v>https://www.blueletterbible.org/kjv/Jdg/10/1/ss1/s_221001</v>
      </c>
      <c r="L226" t="str">
        <f t="shared" si="11"/>
        <v>xJdg221 &lt;- read_html("https://www.blueletterbible.org/kjv/Jdg/10/1/ss1/s_221001") %&gt;%  html_elements('.tools') %&gt;% html_text(trim = TRUE) %&gt;% str_replace_all('Tools |\r|\n|\t|¶', ''); ScriptureList &lt;-append(ScriptureList, xJdg221); rm(xJdg221)</v>
      </c>
    </row>
    <row r="227" spans="1:12" x14ac:dyDescent="0.25">
      <c r="A227" t="str">
        <f t="shared" si="9"/>
        <v>xJdg222</v>
      </c>
      <c r="B227">
        <v>222</v>
      </c>
      <c r="C227" t="s">
        <v>7</v>
      </c>
      <c r="D227">
        <v>11</v>
      </c>
      <c r="E227" t="str">
        <f t="shared" si="10"/>
        <v>https://www.blueletterbible.org/kjv/Jdg/11/1/ss1/s_222001</v>
      </c>
      <c r="L227" t="str">
        <f t="shared" si="11"/>
        <v>xJdg222 &lt;- read_html("https://www.blueletterbible.org/kjv/Jdg/11/1/ss1/s_222001") %&gt;%  html_elements('.tools') %&gt;% html_text(trim = TRUE) %&gt;% str_replace_all('Tools |\r|\n|\t|¶', ''); ScriptureList &lt;-append(ScriptureList, xJdg222); rm(xJdg222)</v>
      </c>
    </row>
    <row r="228" spans="1:12" x14ac:dyDescent="0.25">
      <c r="A228" t="str">
        <f t="shared" si="9"/>
        <v>xJdg223</v>
      </c>
      <c r="B228">
        <v>223</v>
      </c>
      <c r="C228" t="s">
        <v>7</v>
      </c>
      <c r="D228">
        <v>12</v>
      </c>
      <c r="E228" t="str">
        <f t="shared" si="10"/>
        <v>https://www.blueletterbible.org/kjv/Jdg/12/1/ss1/s_223001</v>
      </c>
      <c r="L228" t="str">
        <f t="shared" si="11"/>
        <v>xJdg223 &lt;- read_html("https://www.blueletterbible.org/kjv/Jdg/12/1/ss1/s_223001") %&gt;%  html_elements('.tools') %&gt;% html_text(trim = TRUE) %&gt;% str_replace_all('Tools |\r|\n|\t|¶', ''); ScriptureList &lt;-append(ScriptureList, xJdg223); rm(xJdg223)</v>
      </c>
    </row>
    <row r="229" spans="1:12" x14ac:dyDescent="0.25">
      <c r="A229" t="str">
        <f t="shared" si="9"/>
        <v>xJdg224</v>
      </c>
      <c r="B229">
        <v>224</v>
      </c>
      <c r="C229" t="s">
        <v>7</v>
      </c>
      <c r="D229">
        <v>13</v>
      </c>
      <c r="E229" t="str">
        <f t="shared" si="10"/>
        <v>https://www.blueletterbible.org/kjv/Jdg/13/1/ss1/s_224001</v>
      </c>
      <c r="L229" t="str">
        <f t="shared" si="11"/>
        <v>xJdg224 &lt;- read_html("https://www.blueletterbible.org/kjv/Jdg/13/1/ss1/s_224001") %&gt;%  html_elements('.tools') %&gt;% html_text(trim = TRUE) %&gt;% str_replace_all('Tools |\r|\n|\t|¶', ''); ScriptureList &lt;-append(ScriptureList, xJdg224); rm(xJdg224)</v>
      </c>
    </row>
    <row r="230" spans="1:12" x14ac:dyDescent="0.25">
      <c r="A230" t="str">
        <f t="shared" si="9"/>
        <v>xJdg225</v>
      </c>
      <c r="B230">
        <v>225</v>
      </c>
      <c r="C230" t="s">
        <v>7</v>
      </c>
      <c r="D230">
        <v>14</v>
      </c>
      <c r="E230" t="str">
        <f t="shared" si="10"/>
        <v>https://www.blueletterbible.org/kjv/Jdg/14/1/ss1/s_225001</v>
      </c>
      <c r="L230" t="str">
        <f t="shared" si="11"/>
        <v>xJdg225 &lt;- read_html("https://www.blueletterbible.org/kjv/Jdg/14/1/ss1/s_225001") %&gt;%  html_elements('.tools') %&gt;% html_text(trim = TRUE) %&gt;% str_replace_all('Tools |\r|\n|\t|¶', ''); ScriptureList &lt;-append(ScriptureList, xJdg225); rm(xJdg225)</v>
      </c>
    </row>
    <row r="231" spans="1:12" x14ac:dyDescent="0.25">
      <c r="A231" t="str">
        <f t="shared" si="9"/>
        <v>xJdg226</v>
      </c>
      <c r="B231">
        <v>226</v>
      </c>
      <c r="C231" t="s">
        <v>7</v>
      </c>
      <c r="D231">
        <v>15</v>
      </c>
      <c r="E231" t="str">
        <f t="shared" si="10"/>
        <v>https://www.blueletterbible.org/kjv/Jdg/15/1/ss1/s_226001</v>
      </c>
      <c r="L231" t="str">
        <f t="shared" si="11"/>
        <v>xJdg226 &lt;- read_html("https://www.blueletterbible.org/kjv/Jdg/15/1/ss1/s_226001") %&gt;%  html_elements('.tools') %&gt;% html_text(trim = TRUE) %&gt;% str_replace_all('Tools |\r|\n|\t|¶', ''); ScriptureList &lt;-append(ScriptureList, xJdg226); rm(xJdg226)</v>
      </c>
    </row>
    <row r="232" spans="1:12" x14ac:dyDescent="0.25">
      <c r="A232" t="str">
        <f t="shared" si="9"/>
        <v>xJdg227</v>
      </c>
      <c r="B232">
        <v>227</v>
      </c>
      <c r="C232" t="s">
        <v>7</v>
      </c>
      <c r="D232">
        <v>16</v>
      </c>
      <c r="E232" t="str">
        <f t="shared" si="10"/>
        <v>https://www.blueletterbible.org/kjv/Jdg/16/1/ss1/s_227001</v>
      </c>
      <c r="L232" t="str">
        <f t="shared" si="11"/>
        <v>xJdg227 &lt;- read_html("https://www.blueletterbible.org/kjv/Jdg/16/1/ss1/s_227001") %&gt;%  html_elements('.tools') %&gt;% html_text(trim = TRUE) %&gt;% str_replace_all('Tools |\r|\n|\t|¶', ''); ScriptureList &lt;-append(ScriptureList, xJdg227); rm(xJdg227)</v>
      </c>
    </row>
    <row r="233" spans="1:12" x14ac:dyDescent="0.25">
      <c r="A233" t="str">
        <f t="shared" si="9"/>
        <v>xJdg228</v>
      </c>
      <c r="B233">
        <v>228</v>
      </c>
      <c r="C233" t="s">
        <v>7</v>
      </c>
      <c r="D233">
        <v>17</v>
      </c>
      <c r="E233" t="str">
        <f t="shared" si="10"/>
        <v>https://www.blueletterbible.org/kjv/Jdg/17/1/ss1/s_228001</v>
      </c>
      <c r="L233" t="str">
        <f t="shared" si="11"/>
        <v>xJdg228 &lt;- read_html("https://www.blueletterbible.org/kjv/Jdg/17/1/ss1/s_228001") %&gt;%  html_elements('.tools') %&gt;% html_text(trim = TRUE) %&gt;% str_replace_all('Tools |\r|\n|\t|¶', ''); ScriptureList &lt;-append(ScriptureList, xJdg228); rm(xJdg228)</v>
      </c>
    </row>
    <row r="234" spans="1:12" x14ac:dyDescent="0.25">
      <c r="A234" t="str">
        <f t="shared" si="9"/>
        <v>xJdg229</v>
      </c>
      <c r="B234">
        <v>229</v>
      </c>
      <c r="C234" t="s">
        <v>7</v>
      </c>
      <c r="D234">
        <v>18</v>
      </c>
      <c r="E234" t="str">
        <f t="shared" si="10"/>
        <v>https://www.blueletterbible.org/kjv/Jdg/18/1/ss1/s_229001</v>
      </c>
      <c r="L234" t="str">
        <f t="shared" si="11"/>
        <v>xJdg229 &lt;- read_html("https://www.blueletterbible.org/kjv/Jdg/18/1/ss1/s_229001") %&gt;%  html_elements('.tools') %&gt;% html_text(trim = TRUE) %&gt;% str_replace_all('Tools |\r|\n|\t|¶', ''); ScriptureList &lt;-append(ScriptureList, xJdg229); rm(xJdg229)</v>
      </c>
    </row>
    <row r="235" spans="1:12" x14ac:dyDescent="0.25">
      <c r="A235" t="str">
        <f t="shared" si="9"/>
        <v>xJdg230</v>
      </c>
      <c r="B235">
        <v>230</v>
      </c>
      <c r="C235" t="s">
        <v>7</v>
      </c>
      <c r="D235">
        <v>19</v>
      </c>
      <c r="E235" t="str">
        <f t="shared" si="10"/>
        <v>https://www.blueletterbible.org/kjv/Jdg/19/1/ss1/s_230001</v>
      </c>
      <c r="L235" t="str">
        <f t="shared" si="11"/>
        <v>xJdg230 &lt;- read_html("https://www.blueletterbible.org/kjv/Jdg/19/1/ss1/s_230001") %&gt;%  html_elements('.tools') %&gt;% html_text(trim = TRUE) %&gt;% str_replace_all('Tools |\r|\n|\t|¶', ''); ScriptureList &lt;-append(ScriptureList, xJdg230); rm(xJdg230)</v>
      </c>
    </row>
    <row r="236" spans="1:12" x14ac:dyDescent="0.25">
      <c r="A236" t="str">
        <f t="shared" si="9"/>
        <v>xJdg231</v>
      </c>
      <c r="B236">
        <v>231</v>
      </c>
      <c r="C236" t="s">
        <v>7</v>
      </c>
      <c r="D236">
        <v>20</v>
      </c>
      <c r="E236" t="str">
        <f t="shared" si="10"/>
        <v>https://www.blueletterbible.org/kjv/Jdg/20/1/ss1/s_231001</v>
      </c>
      <c r="L236" t="str">
        <f t="shared" si="11"/>
        <v>xJdg231 &lt;- read_html("https://www.blueletterbible.org/kjv/Jdg/20/1/ss1/s_231001") %&gt;%  html_elements('.tools') %&gt;% html_text(trim = TRUE) %&gt;% str_replace_all('Tools |\r|\n|\t|¶', ''); ScriptureList &lt;-append(ScriptureList, xJdg231); rm(xJdg231)</v>
      </c>
    </row>
    <row r="237" spans="1:12" x14ac:dyDescent="0.25">
      <c r="A237" t="str">
        <f t="shared" si="9"/>
        <v>xJdg232</v>
      </c>
      <c r="B237">
        <v>232</v>
      </c>
      <c r="C237" t="s">
        <v>7</v>
      </c>
      <c r="D237">
        <v>21</v>
      </c>
      <c r="E237" t="str">
        <f t="shared" si="10"/>
        <v>https://www.blueletterbible.org/kjv/Jdg/21/1/ss1/s_232001</v>
      </c>
      <c r="L237" t="str">
        <f t="shared" si="11"/>
        <v>xJdg232 &lt;- read_html("https://www.blueletterbible.org/kjv/Jdg/21/1/ss1/s_232001") %&gt;%  html_elements('.tools') %&gt;% html_text(trim = TRUE) %&gt;% str_replace_all('Tools |\r|\n|\t|¶', ''); ScriptureList &lt;-append(ScriptureList, xJdg232); rm(xJdg232)</v>
      </c>
    </row>
    <row r="238" spans="1:12" x14ac:dyDescent="0.25">
      <c r="A238" t="str">
        <f t="shared" si="9"/>
        <v>xRth233</v>
      </c>
      <c r="B238">
        <v>233</v>
      </c>
      <c r="C238" t="s">
        <v>8</v>
      </c>
      <c r="D238">
        <v>1</v>
      </c>
      <c r="E238" t="str">
        <f t="shared" si="10"/>
        <v>https://www.blueletterbible.org/kjv/Rth/1/1/ss1/s_233001</v>
      </c>
      <c r="L238" t="str">
        <f t="shared" si="11"/>
        <v>xRth233 &lt;- read_html("https://www.blueletterbible.org/kjv/Rth/1/1/ss1/s_233001") %&gt;%  html_elements('.tools') %&gt;% html_text(trim = TRUE) %&gt;% str_replace_all('Tools |\r|\n|\t|¶', ''); ScriptureList &lt;-append(ScriptureList, xRth233); rm(xRth233)</v>
      </c>
    </row>
    <row r="239" spans="1:12" x14ac:dyDescent="0.25">
      <c r="A239" t="str">
        <f t="shared" si="9"/>
        <v>xRth234</v>
      </c>
      <c r="B239">
        <v>234</v>
      </c>
      <c r="C239" t="s">
        <v>8</v>
      </c>
      <c r="D239">
        <v>2</v>
      </c>
      <c r="E239" t="str">
        <f t="shared" si="10"/>
        <v>https://www.blueletterbible.org/kjv/Rth/2/1/ss1/s_234001</v>
      </c>
      <c r="L239" t="str">
        <f t="shared" si="11"/>
        <v>xRth234 &lt;- read_html("https://www.blueletterbible.org/kjv/Rth/2/1/ss1/s_234001") %&gt;%  html_elements('.tools') %&gt;% html_text(trim = TRUE) %&gt;% str_replace_all('Tools |\r|\n|\t|¶', ''); ScriptureList &lt;-append(ScriptureList, xRth234); rm(xRth234)</v>
      </c>
    </row>
    <row r="240" spans="1:12" x14ac:dyDescent="0.25">
      <c r="A240" t="str">
        <f t="shared" si="9"/>
        <v>xRth235</v>
      </c>
      <c r="B240">
        <v>235</v>
      </c>
      <c r="C240" t="s">
        <v>8</v>
      </c>
      <c r="D240">
        <v>3</v>
      </c>
      <c r="E240" t="str">
        <f t="shared" si="10"/>
        <v>https://www.blueletterbible.org/kjv/Rth/3/1/ss1/s_235001</v>
      </c>
      <c r="L240" t="str">
        <f t="shared" si="11"/>
        <v>xRth235 &lt;- read_html("https://www.blueletterbible.org/kjv/Rth/3/1/ss1/s_235001") %&gt;%  html_elements('.tools') %&gt;% html_text(trim = TRUE) %&gt;% str_replace_all('Tools |\r|\n|\t|¶', ''); ScriptureList &lt;-append(ScriptureList, xRth235); rm(xRth235)</v>
      </c>
    </row>
    <row r="241" spans="1:12" x14ac:dyDescent="0.25">
      <c r="A241" t="str">
        <f t="shared" si="9"/>
        <v>xRth236</v>
      </c>
      <c r="B241">
        <v>236</v>
      </c>
      <c r="C241" t="s">
        <v>8</v>
      </c>
      <c r="D241">
        <v>4</v>
      </c>
      <c r="E241" t="str">
        <f t="shared" si="10"/>
        <v>https://www.blueletterbible.org/kjv/Rth/4/1/ss1/s_236001</v>
      </c>
      <c r="L241" t="str">
        <f t="shared" si="11"/>
        <v>xRth236 &lt;- read_html("https://www.blueletterbible.org/kjv/Rth/4/1/ss1/s_236001") %&gt;%  html_elements('.tools') %&gt;% html_text(trim = TRUE) %&gt;% str_replace_all('Tools |\r|\n|\t|¶', ''); ScriptureList &lt;-append(ScriptureList, xRth236); rm(xRth236)</v>
      </c>
    </row>
    <row r="242" spans="1:12" x14ac:dyDescent="0.25">
      <c r="A242" t="str">
        <f t="shared" si="9"/>
        <v>x1Sa237</v>
      </c>
      <c r="B242">
        <v>237</v>
      </c>
      <c r="C242" t="s">
        <v>9</v>
      </c>
      <c r="D242">
        <v>1</v>
      </c>
      <c r="E242" t="str">
        <f t="shared" si="10"/>
        <v>https://www.blueletterbible.org/kjv/1Sa/1/1/ss1/s_237001</v>
      </c>
      <c r="L242" t="str">
        <f t="shared" si="11"/>
        <v>x1Sa237 &lt;- read_html("https://www.blueletterbible.org/kjv/1Sa/1/1/ss1/s_237001") %&gt;%  html_elements('.tools') %&gt;% html_text(trim = TRUE) %&gt;% str_replace_all('Tools |\r|\n|\t|¶', ''); ScriptureList &lt;-append(ScriptureList, x1Sa237); rm(x1Sa237)</v>
      </c>
    </row>
    <row r="243" spans="1:12" x14ac:dyDescent="0.25">
      <c r="A243" t="str">
        <f t="shared" si="9"/>
        <v>x1Sa238</v>
      </c>
      <c r="B243">
        <v>238</v>
      </c>
      <c r="C243" t="s">
        <v>9</v>
      </c>
      <c r="D243">
        <v>2</v>
      </c>
      <c r="E243" t="str">
        <f t="shared" si="10"/>
        <v>https://www.blueletterbible.org/kjv/1Sa/2/1/ss1/s_238001</v>
      </c>
      <c r="L243" t="str">
        <f t="shared" si="11"/>
        <v>x1Sa238 &lt;- read_html("https://www.blueletterbible.org/kjv/1Sa/2/1/ss1/s_238001") %&gt;%  html_elements('.tools') %&gt;% html_text(trim = TRUE) %&gt;% str_replace_all('Tools |\r|\n|\t|¶', ''); ScriptureList &lt;-append(ScriptureList, x1Sa238); rm(x1Sa238)</v>
      </c>
    </row>
    <row r="244" spans="1:12" x14ac:dyDescent="0.25">
      <c r="A244" t="str">
        <f t="shared" si="9"/>
        <v>x1Sa239</v>
      </c>
      <c r="B244">
        <v>239</v>
      </c>
      <c r="C244" t="s">
        <v>9</v>
      </c>
      <c r="D244">
        <v>3</v>
      </c>
      <c r="E244" t="str">
        <f t="shared" si="10"/>
        <v>https://www.blueletterbible.org/kjv/1Sa/3/1/ss1/s_239001</v>
      </c>
      <c r="L244" t="str">
        <f t="shared" si="11"/>
        <v>x1Sa239 &lt;- read_html("https://www.blueletterbible.org/kjv/1Sa/3/1/ss1/s_239001") %&gt;%  html_elements('.tools') %&gt;% html_text(trim = TRUE) %&gt;% str_replace_all('Tools |\r|\n|\t|¶', ''); ScriptureList &lt;-append(ScriptureList, x1Sa239); rm(x1Sa239)</v>
      </c>
    </row>
    <row r="245" spans="1:12" x14ac:dyDescent="0.25">
      <c r="A245" t="str">
        <f t="shared" si="9"/>
        <v>x1Sa240</v>
      </c>
      <c r="B245">
        <v>240</v>
      </c>
      <c r="C245" t="s">
        <v>9</v>
      </c>
      <c r="D245">
        <v>4</v>
      </c>
      <c r="E245" t="str">
        <f t="shared" si="10"/>
        <v>https://www.blueletterbible.org/kjv/1Sa/4/1/ss1/s_240001</v>
      </c>
      <c r="L245" t="str">
        <f t="shared" si="11"/>
        <v>x1Sa240 &lt;- read_html("https://www.blueletterbible.org/kjv/1Sa/4/1/ss1/s_240001") %&gt;%  html_elements('.tools') %&gt;% html_text(trim = TRUE) %&gt;% str_replace_all('Tools |\r|\n|\t|¶', ''); ScriptureList &lt;-append(ScriptureList, x1Sa240); rm(x1Sa240)</v>
      </c>
    </row>
    <row r="246" spans="1:12" x14ac:dyDescent="0.25">
      <c r="A246" t="str">
        <f t="shared" si="9"/>
        <v>x1Sa241</v>
      </c>
      <c r="B246">
        <v>241</v>
      </c>
      <c r="C246" t="s">
        <v>9</v>
      </c>
      <c r="D246">
        <v>5</v>
      </c>
      <c r="E246" t="str">
        <f t="shared" si="10"/>
        <v>https://www.blueletterbible.org/kjv/1Sa/5/1/ss1/s_241001</v>
      </c>
      <c r="L246" t="str">
        <f t="shared" si="11"/>
        <v>x1Sa241 &lt;- read_html("https://www.blueletterbible.org/kjv/1Sa/5/1/ss1/s_241001") %&gt;%  html_elements('.tools') %&gt;% html_text(trim = TRUE) %&gt;% str_replace_all('Tools |\r|\n|\t|¶', ''); ScriptureList &lt;-append(ScriptureList, x1Sa241); rm(x1Sa241)</v>
      </c>
    </row>
    <row r="247" spans="1:12" x14ac:dyDescent="0.25">
      <c r="A247" t="str">
        <f t="shared" si="9"/>
        <v>x1Sa242</v>
      </c>
      <c r="B247">
        <v>242</v>
      </c>
      <c r="C247" t="s">
        <v>9</v>
      </c>
      <c r="D247">
        <v>6</v>
      </c>
      <c r="E247" t="str">
        <f t="shared" si="10"/>
        <v>https://www.blueletterbible.org/kjv/1Sa/6/1/ss1/s_242001</v>
      </c>
      <c r="L247" t="str">
        <f t="shared" si="11"/>
        <v>x1Sa242 &lt;- read_html("https://www.blueletterbible.org/kjv/1Sa/6/1/ss1/s_242001") %&gt;%  html_elements('.tools') %&gt;% html_text(trim = TRUE) %&gt;% str_replace_all('Tools |\r|\n|\t|¶', ''); ScriptureList &lt;-append(ScriptureList, x1Sa242); rm(x1Sa242)</v>
      </c>
    </row>
    <row r="248" spans="1:12" x14ac:dyDescent="0.25">
      <c r="A248" t="str">
        <f t="shared" si="9"/>
        <v>x1Sa243</v>
      </c>
      <c r="B248">
        <v>243</v>
      </c>
      <c r="C248" t="s">
        <v>9</v>
      </c>
      <c r="D248">
        <v>7</v>
      </c>
      <c r="E248" t="str">
        <f t="shared" si="10"/>
        <v>https://www.blueletterbible.org/kjv/1Sa/7/1/ss1/s_243001</v>
      </c>
      <c r="L248" t="str">
        <f t="shared" si="11"/>
        <v>x1Sa243 &lt;- read_html("https://www.blueletterbible.org/kjv/1Sa/7/1/ss1/s_243001") %&gt;%  html_elements('.tools') %&gt;% html_text(trim = TRUE) %&gt;% str_replace_all('Tools |\r|\n|\t|¶', ''); ScriptureList &lt;-append(ScriptureList, x1Sa243); rm(x1Sa243)</v>
      </c>
    </row>
    <row r="249" spans="1:12" x14ac:dyDescent="0.25">
      <c r="A249" t="str">
        <f t="shared" si="9"/>
        <v>x1Sa244</v>
      </c>
      <c r="B249">
        <v>244</v>
      </c>
      <c r="C249" t="s">
        <v>9</v>
      </c>
      <c r="D249">
        <v>8</v>
      </c>
      <c r="E249" t="str">
        <f t="shared" si="10"/>
        <v>https://www.blueletterbible.org/kjv/1Sa/8/1/ss1/s_244001</v>
      </c>
      <c r="L249" t="str">
        <f t="shared" si="11"/>
        <v>x1Sa244 &lt;- read_html("https://www.blueletterbible.org/kjv/1Sa/8/1/ss1/s_244001") %&gt;%  html_elements('.tools') %&gt;% html_text(trim = TRUE) %&gt;% str_replace_all('Tools |\r|\n|\t|¶', ''); ScriptureList &lt;-append(ScriptureList, x1Sa244); rm(x1Sa244)</v>
      </c>
    </row>
    <row r="250" spans="1:12" x14ac:dyDescent="0.25">
      <c r="A250" t="str">
        <f t="shared" si="9"/>
        <v>x1Sa245</v>
      </c>
      <c r="B250">
        <v>245</v>
      </c>
      <c r="C250" t="s">
        <v>9</v>
      </c>
      <c r="D250">
        <v>9</v>
      </c>
      <c r="E250" t="str">
        <f t="shared" si="10"/>
        <v>https://www.blueletterbible.org/kjv/1Sa/9/1/ss1/s_245001</v>
      </c>
      <c r="L250" t="str">
        <f t="shared" si="11"/>
        <v>x1Sa245 &lt;- read_html("https://www.blueletterbible.org/kjv/1Sa/9/1/ss1/s_245001") %&gt;%  html_elements('.tools') %&gt;% html_text(trim = TRUE) %&gt;% str_replace_all('Tools |\r|\n|\t|¶', ''); ScriptureList &lt;-append(ScriptureList, x1Sa245); rm(x1Sa245)</v>
      </c>
    </row>
    <row r="251" spans="1:12" x14ac:dyDescent="0.25">
      <c r="A251" t="str">
        <f t="shared" si="9"/>
        <v>x1Sa246</v>
      </c>
      <c r="B251">
        <v>246</v>
      </c>
      <c r="C251" t="s">
        <v>9</v>
      </c>
      <c r="D251">
        <v>10</v>
      </c>
      <c r="E251" t="str">
        <f t="shared" si="10"/>
        <v>https://www.blueletterbible.org/kjv/1Sa/10/1/ss1/s_246001</v>
      </c>
      <c r="L251" t="str">
        <f t="shared" si="11"/>
        <v>x1Sa246 &lt;- read_html("https://www.blueletterbible.org/kjv/1Sa/10/1/ss1/s_246001") %&gt;%  html_elements('.tools') %&gt;% html_text(trim = TRUE) %&gt;% str_replace_all('Tools |\r|\n|\t|¶', ''); ScriptureList &lt;-append(ScriptureList, x1Sa246); rm(x1Sa246)</v>
      </c>
    </row>
    <row r="252" spans="1:12" x14ac:dyDescent="0.25">
      <c r="A252" t="str">
        <f t="shared" si="9"/>
        <v>x1Sa247</v>
      </c>
      <c r="B252">
        <v>247</v>
      </c>
      <c r="C252" t="s">
        <v>9</v>
      </c>
      <c r="D252">
        <v>11</v>
      </c>
      <c r="E252" t="str">
        <f t="shared" si="10"/>
        <v>https://www.blueletterbible.org/kjv/1Sa/11/1/ss1/s_247001</v>
      </c>
      <c r="L252" t="str">
        <f t="shared" si="11"/>
        <v>x1Sa247 &lt;- read_html("https://www.blueletterbible.org/kjv/1Sa/11/1/ss1/s_247001") %&gt;%  html_elements('.tools') %&gt;% html_text(trim = TRUE) %&gt;% str_replace_all('Tools |\r|\n|\t|¶', ''); ScriptureList &lt;-append(ScriptureList, x1Sa247); rm(x1Sa247)</v>
      </c>
    </row>
    <row r="253" spans="1:12" x14ac:dyDescent="0.25">
      <c r="A253" t="str">
        <f t="shared" si="9"/>
        <v>x1Sa248</v>
      </c>
      <c r="B253">
        <v>248</v>
      </c>
      <c r="C253" t="s">
        <v>9</v>
      </c>
      <c r="D253">
        <v>12</v>
      </c>
      <c r="E253" t="str">
        <f t="shared" si="10"/>
        <v>https://www.blueletterbible.org/kjv/1Sa/12/1/ss1/s_248001</v>
      </c>
      <c r="L253" t="str">
        <f t="shared" si="11"/>
        <v>x1Sa248 &lt;- read_html("https://www.blueletterbible.org/kjv/1Sa/12/1/ss1/s_248001") %&gt;%  html_elements('.tools') %&gt;% html_text(trim = TRUE) %&gt;% str_replace_all('Tools |\r|\n|\t|¶', ''); ScriptureList &lt;-append(ScriptureList, x1Sa248); rm(x1Sa248)</v>
      </c>
    </row>
    <row r="254" spans="1:12" x14ac:dyDescent="0.25">
      <c r="A254" t="str">
        <f t="shared" si="9"/>
        <v>x1Sa249</v>
      </c>
      <c r="B254">
        <v>249</v>
      </c>
      <c r="C254" t="s">
        <v>9</v>
      </c>
      <c r="D254">
        <v>13</v>
      </c>
      <c r="E254" t="str">
        <f t="shared" si="10"/>
        <v>https://www.blueletterbible.org/kjv/1Sa/13/1/ss1/s_249001</v>
      </c>
      <c r="L254" t="str">
        <f t="shared" si="11"/>
        <v>x1Sa249 &lt;- read_html("https://www.blueletterbible.org/kjv/1Sa/13/1/ss1/s_249001") %&gt;%  html_elements('.tools') %&gt;% html_text(trim = TRUE) %&gt;% str_replace_all('Tools |\r|\n|\t|¶', ''); ScriptureList &lt;-append(ScriptureList, x1Sa249); rm(x1Sa249)</v>
      </c>
    </row>
    <row r="255" spans="1:12" x14ac:dyDescent="0.25">
      <c r="A255" t="str">
        <f t="shared" si="9"/>
        <v>x1Sa250</v>
      </c>
      <c r="B255">
        <v>250</v>
      </c>
      <c r="C255" t="s">
        <v>9</v>
      </c>
      <c r="D255">
        <v>14</v>
      </c>
      <c r="E255" t="str">
        <f t="shared" si="10"/>
        <v>https://www.blueletterbible.org/kjv/1Sa/14/1/ss1/s_250001</v>
      </c>
      <c r="L255" t="str">
        <f t="shared" si="11"/>
        <v>x1Sa250 &lt;- read_html("https://www.blueletterbible.org/kjv/1Sa/14/1/ss1/s_250001") %&gt;%  html_elements('.tools') %&gt;% html_text(trim = TRUE) %&gt;% str_replace_all('Tools |\r|\n|\t|¶', ''); ScriptureList &lt;-append(ScriptureList, x1Sa250); rm(x1Sa250)</v>
      </c>
    </row>
    <row r="256" spans="1:12" x14ac:dyDescent="0.25">
      <c r="A256" t="str">
        <f t="shared" si="9"/>
        <v>x1Sa251</v>
      </c>
      <c r="B256">
        <v>251</v>
      </c>
      <c r="C256" t="s">
        <v>9</v>
      </c>
      <c r="D256">
        <v>15</v>
      </c>
      <c r="E256" t="str">
        <f t="shared" si="10"/>
        <v>https://www.blueletterbible.org/kjv/1Sa/15/1/ss1/s_251001</v>
      </c>
      <c r="L256" t="str">
        <f t="shared" si="11"/>
        <v>x1Sa251 &lt;- read_html("https://www.blueletterbible.org/kjv/1Sa/15/1/ss1/s_251001") %&gt;%  html_elements('.tools') %&gt;% html_text(trim = TRUE) %&gt;% str_replace_all('Tools |\r|\n|\t|¶', ''); ScriptureList &lt;-append(ScriptureList, x1Sa251); rm(x1Sa251)</v>
      </c>
    </row>
    <row r="257" spans="1:12" x14ac:dyDescent="0.25">
      <c r="A257" t="str">
        <f t="shared" si="9"/>
        <v>x1Sa252</v>
      </c>
      <c r="B257">
        <v>252</v>
      </c>
      <c r="C257" t="s">
        <v>9</v>
      </c>
      <c r="D257">
        <v>16</v>
      </c>
      <c r="E257" t="str">
        <f t="shared" si="10"/>
        <v>https://www.blueletterbible.org/kjv/1Sa/16/1/ss1/s_252001</v>
      </c>
      <c r="L257" t="str">
        <f t="shared" si="11"/>
        <v>x1Sa252 &lt;- read_html("https://www.blueletterbible.org/kjv/1Sa/16/1/ss1/s_252001") %&gt;%  html_elements('.tools') %&gt;% html_text(trim = TRUE) %&gt;% str_replace_all('Tools |\r|\n|\t|¶', ''); ScriptureList &lt;-append(ScriptureList, x1Sa252); rm(x1Sa252)</v>
      </c>
    </row>
    <row r="258" spans="1:12" x14ac:dyDescent="0.25">
      <c r="A258" t="str">
        <f t="shared" si="9"/>
        <v>x1Sa253</v>
      </c>
      <c r="B258">
        <v>253</v>
      </c>
      <c r="C258" t="s">
        <v>9</v>
      </c>
      <c r="D258">
        <v>17</v>
      </c>
      <c r="E258" t="str">
        <f t="shared" si="10"/>
        <v>https://www.blueletterbible.org/kjv/1Sa/17/1/ss1/s_253001</v>
      </c>
      <c r="L258" t="str">
        <f t="shared" si="11"/>
        <v>x1Sa253 &lt;- read_html("https://www.blueletterbible.org/kjv/1Sa/17/1/ss1/s_253001") %&gt;%  html_elements('.tools') %&gt;% html_text(trim = TRUE) %&gt;% str_replace_all('Tools |\r|\n|\t|¶', ''); ScriptureList &lt;-append(ScriptureList, x1Sa253); rm(x1Sa253)</v>
      </c>
    </row>
    <row r="259" spans="1:12" x14ac:dyDescent="0.25">
      <c r="A259" t="str">
        <f t="shared" si="9"/>
        <v>x1Sa254</v>
      </c>
      <c r="B259">
        <v>254</v>
      </c>
      <c r="C259" t="s">
        <v>9</v>
      </c>
      <c r="D259">
        <v>18</v>
      </c>
      <c r="E259" t="str">
        <f t="shared" si="10"/>
        <v>https://www.blueletterbible.org/kjv/1Sa/18/1/ss1/s_254001</v>
      </c>
      <c r="L259" t="str">
        <f t="shared" si="11"/>
        <v>x1Sa254 &lt;- read_html("https://www.blueletterbible.org/kjv/1Sa/18/1/ss1/s_254001") %&gt;%  html_elements('.tools') %&gt;% html_text(trim = TRUE) %&gt;% str_replace_all('Tools |\r|\n|\t|¶', ''); ScriptureList &lt;-append(ScriptureList, x1Sa254); rm(x1Sa254)</v>
      </c>
    </row>
    <row r="260" spans="1:12" x14ac:dyDescent="0.25">
      <c r="A260" t="str">
        <f t="shared" si="9"/>
        <v>x1Sa255</v>
      </c>
      <c r="B260">
        <v>255</v>
      </c>
      <c r="C260" t="s">
        <v>9</v>
      </c>
      <c r="D260">
        <v>19</v>
      </c>
      <c r="E260" t="str">
        <f t="shared" si="10"/>
        <v>https://www.blueletterbible.org/kjv/1Sa/19/1/ss1/s_255001</v>
      </c>
      <c r="L260" t="str">
        <f t="shared" si="11"/>
        <v>x1Sa255 &lt;- read_html("https://www.blueletterbible.org/kjv/1Sa/19/1/ss1/s_255001") %&gt;%  html_elements('.tools') %&gt;% html_text(trim = TRUE) %&gt;% str_replace_all('Tools |\r|\n|\t|¶', ''); ScriptureList &lt;-append(ScriptureList, x1Sa255); rm(x1Sa255)</v>
      </c>
    </row>
    <row r="261" spans="1:12" x14ac:dyDescent="0.25">
      <c r="A261" t="str">
        <f t="shared" si="9"/>
        <v>x1Sa256</v>
      </c>
      <c r="B261">
        <v>256</v>
      </c>
      <c r="C261" t="s">
        <v>9</v>
      </c>
      <c r="D261">
        <v>20</v>
      </c>
      <c r="E261" t="str">
        <f t="shared" si="10"/>
        <v>https://www.blueletterbible.org/kjv/1Sa/20/1/ss1/s_256001</v>
      </c>
      <c r="L261" t="str">
        <f t="shared" si="11"/>
        <v>x1Sa256 &lt;- read_html("https://www.blueletterbible.org/kjv/1Sa/20/1/ss1/s_256001") %&gt;%  html_elements('.tools') %&gt;% html_text(trim = TRUE) %&gt;% str_replace_all('Tools |\r|\n|\t|¶', ''); ScriptureList &lt;-append(ScriptureList, x1Sa256); rm(x1Sa256)</v>
      </c>
    </row>
    <row r="262" spans="1:12" x14ac:dyDescent="0.25">
      <c r="A262" t="str">
        <f t="shared" si="9"/>
        <v>x1Sa257</v>
      </c>
      <c r="B262">
        <v>257</v>
      </c>
      <c r="C262" t="s">
        <v>9</v>
      </c>
      <c r="D262">
        <v>21</v>
      </c>
      <c r="E262" t="str">
        <f t="shared" si="10"/>
        <v>https://www.blueletterbible.org/kjv/1Sa/21/1/ss1/s_257001</v>
      </c>
      <c r="L262" t="str">
        <f t="shared" si="11"/>
        <v>x1Sa257 &lt;- read_html("https://www.blueletterbible.org/kjv/1Sa/21/1/ss1/s_257001") %&gt;%  html_elements('.tools') %&gt;% html_text(trim = TRUE) %&gt;% str_replace_all('Tools |\r|\n|\t|¶', ''); ScriptureList &lt;-append(ScriptureList, x1Sa257); rm(x1Sa257)</v>
      </c>
    </row>
    <row r="263" spans="1:12" x14ac:dyDescent="0.25">
      <c r="A263" t="str">
        <f t="shared" ref="A263:A326" si="12">"x"&amp;C263&amp;B263</f>
        <v>x1Sa258</v>
      </c>
      <c r="B263">
        <v>258</v>
      </c>
      <c r="C263" t="s">
        <v>9</v>
      </c>
      <c r="D263">
        <v>22</v>
      </c>
      <c r="E263" t="str">
        <f t="shared" ref="E263:E326" si="13">"https://www.blueletterbible.org/kjv/"&amp;C263&amp;"/"&amp;D263&amp;"/1/ss1/s_"&amp;B263&amp;"001"</f>
        <v>https://www.blueletterbible.org/kjv/1Sa/22/1/ss1/s_258001</v>
      </c>
      <c r="L263" t="str">
        <f t="shared" si="11"/>
        <v>x1Sa258 &lt;- read_html("https://www.blueletterbible.org/kjv/1Sa/22/1/ss1/s_258001") %&gt;%  html_elements('.tools') %&gt;% html_text(trim = TRUE) %&gt;% str_replace_all('Tools |\r|\n|\t|¶', ''); ScriptureList &lt;-append(ScriptureList, x1Sa258); rm(x1Sa258)</v>
      </c>
    </row>
    <row r="264" spans="1:12" x14ac:dyDescent="0.25">
      <c r="A264" t="str">
        <f t="shared" si="12"/>
        <v>x1Sa259</v>
      </c>
      <c r="B264">
        <v>259</v>
      </c>
      <c r="C264" t="s">
        <v>9</v>
      </c>
      <c r="D264">
        <v>23</v>
      </c>
      <c r="E264" t="str">
        <f t="shared" si="13"/>
        <v>https://www.blueletterbible.org/kjv/1Sa/23/1/ss1/s_259001</v>
      </c>
      <c r="L264" t="str">
        <f t="shared" ref="L264:L327" si="14">A264&amp;" &lt;- read_html("&amp;CHAR(34)&amp;E264&amp;CHAR(34)&amp;") %&gt;%  html_elements('.tools') %&gt;% html_text(trim = TRUE) %&gt;% str_replace_all('Tools |\r|\n|\t|¶', ''); ScriptureList &lt;-append(ScriptureList, "&amp;A264&amp;"); rm("&amp;A264&amp;")"</f>
        <v>x1Sa259 &lt;- read_html("https://www.blueletterbible.org/kjv/1Sa/23/1/ss1/s_259001") %&gt;%  html_elements('.tools') %&gt;% html_text(trim = TRUE) %&gt;% str_replace_all('Tools |\r|\n|\t|¶', ''); ScriptureList &lt;-append(ScriptureList, x1Sa259); rm(x1Sa259)</v>
      </c>
    </row>
    <row r="265" spans="1:12" x14ac:dyDescent="0.25">
      <c r="A265" t="str">
        <f t="shared" si="12"/>
        <v>x1Sa260</v>
      </c>
      <c r="B265">
        <v>260</v>
      </c>
      <c r="C265" t="s">
        <v>9</v>
      </c>
      <c r="D265">
        <v>24</v>
      </c>
      <c r="E265" t="str">
        <f t="shared" si="13"/>
        <v>https://www.blueletterbible.org/kjv/1Sa/24/1/ss1/s_260001</v>
      </c>
      <c r="L265" t="str">
        <f t="shared" si="14"/>
        <v>x1Sa260 &lt;- read_html("https://www.blueletterbible.org/kjv/1Sa/24/1/ss1/s_260001") %&gt;%  html_elements('.tools') %&gt;% html_text(trim = TRUE) %&gt;% str_replace_all('Tools |\r|\n|\t|¶', ''); ScriptureList &lt;-append(ScriptureList, x1Sa260); rm(x1Sa260)</v>
      </c>
    </row>
    <row r="266" spans="1:12" x14ac:dyDescent="0.25">
      <c r="A266" t="str">
        <f t="shared" si="12"/>
        <v>x1Sa261</v>
      </c>
      <c r="B266">
        <v>261</v>
      </c>
      <c r="C266" t="s">
        <v>9</v>
      </c>
      <c r="D266">
        <v>25</v>
      </c>
      <c r="E266" t="str">
        <f t="shared" si="13"/>
        <v>https://www.blueletterbible.org/kjv/1Sa/25/1/ss1/s_261001</v>
      </c>
      <c r="L266" t="str">
        <f t="shared" si="14"/>
        <v>x1Sa261 &lt;- read_html("https://www.blueletterbible.org/kjv/1Sa/25/1/ss1/s_261001") %&gt;%  html_elements('.tools') %&gt;% html_text(trim = TRUE) %&gt;% str_replace_all('Tools |\r|\n|\t|¶', ''); ScriptureList &lt;-append(ScriptureList, x1Sa261); rm(x1Sa261)</v>
      </c>
    </row>
    <row r="267" spans="1:12" x14ac:dyDescent="0.25">
      <c r="A267" t="str">
        <f t="shared" si="12"/>
        <v>x1Sa262</v>
      </c>
      <c r="B267">
        <v>262</v>
      </c>
      <c r="C267" t="s">
        <v>9</v>
      </c>
      <c r="D267">
        <v>26</v>
      </c>
      <c r="E267" t="str">
        <f t="shared" si="13"/>
        <v>https://www.blueletterbible.org/kjv/1Sa/26/1/ss1/s_262001</v>
      </c>
      <c r="L267" t="str">
        <f t="shared" si="14"/>
        <v>x1Sa262 &lt;- read_html("https://www.blueletterbible.org/kjv/1Sa/26/1/ss1/s_262001") %&gt;%  html_elements('.tools') %&gt;% html_text(trim = TRUE) %&gt;% str_replace_all('Tools |\r|\n|\t|¶', ''); ScriptureList &lt;-append(ScriptureList, x1Sa262); rm(x1Sa262)</v>
      </c>
    </row>
    <row r="268" spans="1:12" x14ac:dyDescent="0.25">
      <c r="A268" t="str">
        <f t="shared" si="12"/>
        <v>x1Sa263</v>
      </c>
      <c r="B268">
        <v>263</v>
      </c>
      <c r="C268" t="s">
        <v>9</v>
      </c>
      <c r="D268">
        <v>27</v>
      </c>
      <c r="E268" t="str">
        <f t="shared" si="13"/>
        <v>https://www.blueletterbible.org/kjv/1Sa/27/1/ss1/s_263001</v>
      </c>
      <c r="L268" t="str">
        <f t="shared" si="14"/>
        <v>x1Sa263 &lt;- read_html("https://www.blueletterbible.org/kjv/1Sa/27/1/ss1/s_263001") %&gt;%  html_elements('.tools') %&gt;% html_text(trim = TRUE) %&gt;% str_replace_all('Tools |\r|\n|\t|¶', ''); ScriptureList &lt;-append(ScriptureList, x1Sa263); rm(x1Sa263)</v>
      </c>
    </row>
    <row r="269" spans="1:12" x14ac:dyDescent="0.25">
      <c r="A269" t="str">
        <f t="shared" si="12"/>
        <v>x1Sa264</v>
      </c>
      <c r="B269">
        <v>264</v>
      </c>
      <c r="C269" t="s">
        <v>9</v>
      </c>
      <c r="D269">
        <v>28</v>
      </c>
      <c r="E269" t="str">
        <f t="shared" si="13"/>
        <v>https://www.blueletterbible.org/kjv/1Sa/28/1/ss1/s_264001</v>
      </c>
      <c r="L269" t="str">
        <f t="shared" si="14"/>
        <v>x1Sa264 &lt;- read_html("https://www.blueletterbible.org/kjv/1Sa/28/1/ss1/s_264001") %&gt;%  html_elements('.tools') %&gt;% html_text(trim = TRUE) %&gt;% str_replace_all('Tools |\r|\n|\t|¶', ''); ScriptureList &lt;-append(ScriptureList, x1Sa264); rm(x1Sa264)</v>
      </c>
    </row>
    <row r="270" spans="1:12" x14ac:dyDescent="0.25">
      <c r="A270" t="str">
        <f t="shared" si="12"/>
        <v>x1Sa265</v>
      </c>
      <c r="B270">
        <v>265</v>
      </c>
      <c r="C270" t="s">
        <v>9</v>
      </c>
      <c r="D270">
        <v>29</v>
      </c>
      <c r="E270" t="str">
        <f t="shared" si="13"/>
        <v>https://www.blueletterbible.org/kjv/1Sa/29/1/ss1/s_265001</v>
      </c>
      <c r="L270" t="str">
        <f t="shared" si="14"/>
        <v>x1Sa265 &lt;- read_html("https://www.blueletterbible.org/kjv/1Sa/29/1/ss1/s_265001") %&gt;%  html_elements('.tools') %&gt;% html_text(trim = TRUE) %&gt;% str_replace_all('Tools |\r|\n|\t|¶', ''); ScriptureList &lt;-append(ScriptureList, x1Sa265); rm(x1Sa265)</v>
      </c>
    </row>
    <row r="271" spans="1:12" x14ac:dyDescent="0.25">
      <c r="A271" t="str">
        <f t="shared" si="12"/>
        <v>x1Sa266</v>
      </c>
      <c r="B271">
        <v>266</v>
      </c>
      <c r="C271" t="s">
        <v>9</v>
      </c>
      <c r="D271">
        <v>30</v>
      </c>
      <c r="E271" t="str">
        <f t="shared" si="13"/>
        <v>https://www.blueletterbible.org/kjv/1Sa/30/1/ss1/s_266001</v>
      </c>
      <c r="L271" t="str">
        <f t="shared" si="14"/>
        <v>x1Sa266 &lt;- read_html("https://www.blueletterbible.org/kjv/1Sa/30/1/ss1/s_266001") %&gt;%  html_elements('.tools') %&gt;% html_text(trim = TRUE) %&gt;% str_replace_all('Tools |\r|\n|\t|¶', ''); ScriptureList &lt;-append(ScriptureList, x1Sa266); rm(x1Sa266)</v>
      </c>
    </row>
    <row r="272" spans="1:12" x14ac:dyDescent="0.25">
      <c r="A272" t="str">
        <f t="shared" si="12"/>
        <v>x1Sa267</v>
      </c>
      <c r="B272">
        <v>267</v>
      </c>
      <c r="C272" t="s">
        <v>9</v>
      </c>
      <c r="D272">
        <v>31</v>
      </c>
      <c r="E272" t="str">
        <f t="shared" si="13"/>
        <v>https://www.blueletterbible.org/kjv/1Sa/31/1/ss1/s_267001</v>
      </c>
      <c r="L272" t="str">
        <f t="shared" si="14"/>
        <v>x1Sa267 &lt;- read_html("https://www.blueletterbible.org/kjv/1Sa/31/1/ss1/s_267001") %&gt;%  html_elements('.tools') %&gt;% html_text(trim = TRUE) %&gt;% str_replace_all('Tools |\r|\n|\t|¶', ''); ScriptureList &lt;-append(ScriptureList, x1Sa267); rm(x1Sa267)</v>
      </c>
    </row>
    <row r="273" spans="1:12" x14ac:dyDescent="0.25">
      <c r="A273" t="str">
        <f t="shared" si="12"/>
        <v>x2Sa268</v>
      </c>
      <c r="B273">
        <v>268</v>
      </c>
      <c r="C273" t="s">
        <v>10</v>
      </c>
      <c r="D273">
        <v>1</v>
      </c>
      <c r="E273" t="str">
        <f t="shared" si="13"/>
        <v>https://www.blueletterbible.org/kjv/2Sa/1/1/ss1/s_268001</v>
      </c>
      <c r="L273" t="str">
        <f t="shared" si="14"/>
        <v>x2Sa268 &lt;- read_html("https://www.blueletterbible.org/kjv/2Sa/1/1/ss1/s_268001") %&gt;%  html_elements('.tools') %&gt;% html_text(trim = TRUE) %&gt;% str_replace_all('Tools |\r|\n|\t|¶', ''); ScriptureList &lt;-append(ScriptureList, x2Sa268); rm(x2Sa268)</v>
      </c>
    </row>
    <row r="274" spans="1:12" x14ac:dyDescent="0.25">
      <c r="A274" t="str">
        <f t="shared" si="12"/>
        <v>x2Sa269</v>
      </c>
      <c r="B274">
        <v>269</v>
      </c>
      <c r="C274" t="s">
        <v>10</v>
      </c>
      <c r="D274">
        <v>2</v>
      </c>
      <c r="E274" t="str">
        <f t="shared" si="13"/>
        <v>https://www.blueletterbible.org/kjv/2Sa/2/1/ss1/s_269001</v>
      </c>
      <c r="L274" t="str">
        <f t="shared" si="14"/>
        <v>x2Sa269 &lt;- read_html("https://www.blueletterbible.org/kjv/2Sa/2/1/ss1/s_269001") %&gt;%  html_elements('.tools') %&gt;% html_text(trim = TRUE) %&gt;% str_replace_all('Tools |\r|\n|\t|¶', ''); ScriptureList &lt;-append(ScriptureList, x2Sa269); rm(x2Sa269)</v>
      </c>
    </row>
    <row r="275" spans="1:12" x14ac:dyDescent="0.25">
      <c r="A275" t="str">
        <f t="shared" si="12"/>
        <v>x2Sa270</v>
      </c>
      <c r="B275">
        <v>270</v>
      </c>
      <c r="C275" t="s">
        <v>10</v>
      </c>
      <c r="D275">
        <v>3</v>
      </c>
      <c r="E275" t="str">
        <f t="shared" si="13"/>
        <v>https://www.blueletterbible.org/kjv/2Sa/3/1/ss1/s_270001</v>
      </c>
      <c r="L275" t="str">
        <f t="shared" si="14"/>
        <v>x2Sa270 &lt;- read_html("https://www.blueletterbible.org/kjv/2Sa/3/1/ss1/s_270001") %&gt;%  html_elements('.tools') %&gt;% html_text(trim = TRUE) %&gt;% str_replace_all('Tools |\r|\n|\t|¶', ''); ScriptureList &lt;-append(ScriptureList, x2Sa270); rm(x2Sa270)</v>
      </c>
    </row>
    <row r="276" spans="1:12" x14ac:dyDescent="0.25">
      <c r="A276" t="str">
        <f t="shared" si="12"/>
        <v>x2Sa271</v>
      </c>
      <c r="B276">
        <v>271</v>
      </c>
      <c r="C276" t="s">
        <v>10</v>
      </c>
      <c r="D276">
        <v>4</v>
      </c>
      <c r="E276" t="str">
        <f t="shared" si="13"/>
        <v>https://www.blueletterbible.org/kjv/2Sa/4/1/ss1/s_271001</v>
      </c>
      <c r="L276" t="str">
        <f t="shared" si="14"/>
        <v>x2Sa271 &lt;- read_html("https://www.blueletterbible.org/kjv/2Sa/4/1/ss1/s_271001") %&gt;%  html_elements('.tools') %&gt;% html_text(trim = TRUE) %&gt;% str_replace_all('Tools |\r|\n|\t|¶', ''); ScriptureList &lt;-append(ScriptureList, x2Sa271); rm(x2Sa271)</v>
      </c>
    </row>
    <row r="277" spans="1:12" x14ac:dyDescent="0.25">
      <c r="A277" t="str">
        <f t="shared" si="12"/>
        <v>x2Sa272</v>
      </c>
      <c r="B277">
        <v>272</v>
      </c>
      <c r="C277" t="s">
        <v>10</v>
      </c>
      <c r="D277">
        <v>5</v>
      </c>
      <c r="E277" t="str">
        <f t="shared" si="13"/>
        <v>https://www.blueletterbible.org/kjv/2Sa/5/1/ss1/s_272001</v>
      </c>
      <c r="L277" t="str">
        <f t="shared" si="14"/>
        <v>x2Sa272 &lt;- read_html("https://www.blueletterbible.org/kjv/2Sa/5/1/ss1/s_272001") %&gt;%  html_elements('.tools') %&gt;% html_text(trim = TRUE) %&gt;% str_replace_all('Tools |\r|\n|\t|¶', ''); ScriptureList &lt;-append(ScriptureList, x2Sa272); rm(x2Sa272)</v>
      </c>
    </row>
    <row r="278" spans="1:12" x14ac:dyDescent="0.25">
      <c r="A278" t="str">
        <f t="shared" si="12"/>
        <v>x2Sa273</v>
      </c>
      <c r="B278">
        <v>273</v>
      </c>
      <c r="C278" t="s">
        <v>10</v>
      </c>
      <c r="D278">
        <v>6</v>
      </c>
      <c r="E278" t="str">
        <f t="shared" si="13"/>
        <v>https://www.blueletterbible.org/kjv/2Sa/6/1/ss1/s_273001</v>
      </c>
      <c r="L278" t="str">
        <f t="shared" si="14"/>
        <v>x2Sa273 &lt;- read_html("https://www.blueletterbible.org/kjv/2Sa/6/1/ss1/s_273001") %&gt;%  html_elements('.tools') %&gt;% html_text(trim = TRUE) %&gt;% str_replace_all('Tools |\r|\n|\t|¶', ''); ScriptureList &lt;-append(ScriptureList, x2Sa273); rm(x2Sa273)</v>
      </c>
    </row>
    <row r="279" spans="1:12" x14ac:dyDescent="0.25">
      <c r="A279" t="str">
        <f t="shared" si="12"/>
        <v>x2Sa274</v>
      </c>
      <c r="B279">
        <v>274</v>
      </c>
      <c r="C279" t="s">
        <v>10</v>
      </c>
      <c r="D279">
        <v>7</v>
      </c>
      <c r="E279" t="str">
        <f t="shared" si="13"/>
        <v>https://www.blueletterbible.org/kjv/2Sa/7/1/ss1/s_274001</v>
      </c>
      <c r="L279" t="str">
        <f t="shared" si="14"/>
        <v>x2Sa274 &lt;- read_html("https://www.blueletterbible.org/kjv/2Sa/7/1/ss1/s_274001") %&gt;%  html_elements('.tools') %&gt;% html_text(trim = TRUE) %&gt;% str_replace_all('Tools |\r|\n|\t|¶', ''); ScriptureList &lt;-append(ScriptureList, x2Sa274); rm(x2Sa274)</v>
      </c>
    </row>
    <row r="280" spans="1:12" x14ac:dyDescent="0.25">
      <c r="A280" t="str">
        <f t="shared" si="12"/>
        <v>x2Sa275</v>
      </c>
      <c r="B280">
        <v>275</v>
      </c>
      <c r="C280" t="s">
        <v>10</v>
      </c>
      <c r="D280">
        <v>8</v>
      </c>
      <c r="E280" t="str">
        <f t="shared" si="13"/>
        <v>https://www.blueletterbible.org/kjv/2Sa/8/1/ss1/s_275001</v>
      </c>
      <c r="L280" t="str">
        <f t="shared" si="14"/>
        <v>x2Sa275 &lt;- read_html("https://www.blueletterbible.org/kjv/2Sa/8/1/ss1/s_275001") %&gt;%  html_elements('.tools') %&gt;% html_text(trim = TRUE) %&gt;% str_replace_all('Tools |\r|\n|\t|¶', ''); ScriptureList &lt;-append(ScriptureList, x2Sa275); rm(x2Sa275)</v>
      </c>
    </row>
    <row r="281" spans="1:12" x14ac:dyDescent="0.25">
      <c r="A281" t="str">
        <f t="shared" si="12"/>
        <v>x2Sa276</v>
      </c>
      <c r="B281">
        <v>276</v>
      </c>
      <c r="C281" t="s">
        <v>10</v>
      </c>
      <c r="D281">
        <v>9</v>
      </c>
      <c r="E281" t="str">
        <f t="shared" si="13"/>
        <v>https://www.blueletterbible.org/kjv/2Sa/9/1/ss1/s_276001</v>
      </c>
      <c r="L281" t="str">
        <f t="shared" si="14"/>
        <v>x2Sa276 &lt;- read_html("https://www.blueletterbible.org/kjv/2Sa/9/1/ss1/s_276001") %&gt;%  html_elements('.tools') %&gt;% html_text(trim = TRUE) %&gt;% str_replace_all('Tools |\r|\n|\t|¶', ''); ScriptureList &lt;-append(ScriptureList, x2Sa276); rm(x2Sa276)</v>
      </c>
    </row>
    <row r="282" spans="1:12" x14ac:dyDescent="0.25">
      <c r="A282" t="str">
        <f t="shared" si="12"/>
        <v>x2Sa277</v>
      </c>
      <c r="B282">
        <v>277</v>
      </c>
      <c r="C282" t="s">
        <v>10</v>
      </c>
      <c r="D282">
        <v>10</v>
      </c>
      <c r="E282" t="str">
        <f t="shared" si="13"/>
        <v>https://www.blueletterbible.org/kjv/2Sa/10/1/ss1/s_277001</v>
      </c>
      <c r="L282" t="str">
        <f t="shared" si="14"/>
        <v>x2Sa277 &lt;- read_html("https://www.blueletterbible.org/kjv/2Sa/10/1/ss1/s_277001") %&gt;%  html_elements('.tools') %&gt;% html_text(trim = TRUE) %&gt;% str_replace_all('Tools |\r|\n|\t|¶', ''); ScriptureList &lt;-append(ScriptureList, x2Sa277); rm(x2Sa277)</v>
      </c>
    </row>
    <row r="283" spans="1:12" x14ac:dyDescent="0.25">
      <c r="A283" t="str">
        <f t="shared" si="12"/>
        <v>x2Sa278</v>
      </c>
      <c r="B283">
        <v>278</v>
      </c>
      <c r="C283" t="s">
        <v>10</v>
      </c>
      <c r="D283">
        <v>11</v>
      </c>
      <c r="E283" t="str">
        <f t="shared" si="13"/>
        <v>https://www.blueletterbible.org/kjv/2Sa/11/1/ss1/s_278001</v>
      </c>
      <c r="L283" t="str">
        <f t="shared" si="14"/>
        <v>x2Sa278 &lt;- read_html("https://www.blueletterbible.org/kjv/2Sa/11/1/ss1/s_278001") %&gt;%  html_elements('.tools') %&gt;% html_text(trim = TRUE) %&gt;% str_replace_all('Tools |\r|\n|\t|¶', ''); ScriptureList &lt;-append(ScriptureList, x2Sa278); rm(x2Sa278)</v>
      </c>
    </row>
    <row r="284" spans="1:12" x14ac:dyDescent="0.25">
      <c r="A284" t="str">
        <f t="shared" si="12"/>
        <v>x2Sa279</v>
      </c>
      <c r="B284">
        <v>279</v>
      </c>
      <c r="C284" t="s">
        <v>10</v>
      </c>
      <c r="D284">
        <v>12</v>
      </c>
      <c r="E284" t="str">
        <f t="shared" si="13"/>
        <v>https://www.blueletterbible.org/kjv/2Sa/12/1/ss1/s_279001</v>
      </c>
      <c r="L284" t="str">
        <f t="shared" si="14"/>
        <v>x2Sa279 &lt;- read_html("https://www.blueletterbible.org/kjv/2Sa/12/1/ss1/s_279001") %&gt;%  html_elements('.tools') %&gt;% html_text(trim = TRUE) %&gt;% str_replace_all('Tools |\r|\n|\t|¶', ''); ScriptureList &lt;-append(ScriptureList, x2Sa279); rm(x2Sa279)</v>
      </c>
    </row>
    <row r="285" spans="1:12" x14ac:dyDescent="0.25">
      <c r="A285" t="str">
        <f t="shared" si="12"/>
        <v>x2Sa280</v>
      </c>
      <c r="B285">
        <v>280</v>
      </c>
      <c r="C285" t="s">
        <v>10</v>
      </c>
      <c r="D285">
        <v>13</v>
      </c>
      <c r="E285" t="str">
        <f t="shared" si="13"/>
        <v>https://www.blueletterbible.org/kjv/2Sa/13/1/ss1/s_280001</v>
      </c>
      <c r="L285" t="str">
        <f t="shared" si="14"/>
        <v>x2Sa280 &lt;- read_html("https://www.blueletterbible.org/kjv/2Sa/13/1/ss1/s_280001") %&gt;%  html_elements('.tools') %&gt;% html_text(trim = TRUE) %&gt;% str_replace_all('Tools |\r|\n|\t|¶', ''); ScriptureList &lt;-append(ScriptureList, x2Sa280); rm(x2Sa280)</v>
      </c>
    </row>
    <row r="286" spans="1:12" x14ac:dyDescent="0.25">
      <c r="A286" t="str">
        <f t="shared" si="12"/>
        <v>x2Sa281</v>
      </c>
      <c r="B286">
        <v>281</v>
      </c>
      <c r="C286" t="s">
        <v>10</v>
      </c>
      <c r="D286">
        <v>14</v>
      </c>
      <c r="E286" t="str">
        <f t="shared" si="13"/>
        <v>https://www.blueletterbible.org/kjv/2Sa/14/1/ss1/s_281001</v>
      </c>
      <c r="L286" t="str">
        <f t="shared" si="14"/>
        <v>x2Sa281 &lt;- read_html("https://www.blueletterbible.org/kjv/2Sa/14/1/ss1/s_281001") %&gt;%  html_elements('.tools') %&gt;% html_text(trim = TRUE) %&gt;% str_replace_all('Tools |\r|\n|\t|¶', ''); ScriptureList &lt;-append(ScriptureList, x2Sa281); rm(x2Sa281)</v>
      </c>
    </row>
    <row r="287" spans="1:12" x14ac:dyDescent="0.25">
      <c r="A287" t="str">
        <f t="shared" si="12"/>
        <v>x2Sa282</v>
      </c>
      <c r="B287">
        <v>282</v>
      </c>
      <c r="C287" t="s">
        <v>10</v>
      </c>
      <c r="D287">
        <v>15</v>
      </c>
      <c r="E287" t="str">
        <f t="shared" si="13"/>
        <v>https://www.blueletterbible.org/kjv/2Sa/15/1/ss1/s_282001</v>
      </c>
      <c r="L287" t="str">
        <f t="shared" si="14"/>
        <v>x2Sa282 &lt;- read_html("https://www.blueletterbible.org/kjv/2Sa/15/1/ss1/s_282001") %&gt;%  html_elements('.tools') %&gt;% html_text(trim = TRUE) %&gt;% str_replace_all('Tools |\r|\n|\t|¶', ''); ScriptureList &lt;-append(ScriptureList, x2Sa282); rm(x2Sa282)</v>
      </c>
    </row>
    <row r="288" spans="1:12" x14ac:dyDescent="0.25">
      <c r="A288" t="str">
        <f t="shared" si="12"/>
        <v>x2Sa283</v>
      </c>
      <c r="B288">
        <v>283</v>
      </c>
      <c r="C288" t="s">
        <v>10</v>
      </c>
      <c r="D288">
        <v>16</v>
      </c>
      <c r="E288" t="str">
        <f t="shared" si="13"/>
        <v>https://www.blueletterbible.org/kjv/2Sa/16/1/ss1/s_283001</v>
      </c>
      <c r="L288" t="str">
        <f t="shared" si="14"/>
        <v>x2Sa283 &lt;- read_html("https://www.blueletterbible.org/kjv/2Sa/16/1/ss1/s_283001") %&gt;%  html_elements('.tools') %&gt;% html_text(trim = TRUE) %&gt;% str_replace_all('Tools |\r|\n|\t|¶', ''); ScriptureList &lt;-append(ScriptureList, x2Sa283); rm(x2Sa283)</v>
      </c>
    </row>
    <row r="289" spans="1:12" x14ac:dyDescent="0.25">
      <c r="A289" t="str">
        <f t="shared" si="12"/>
        <v>x2Sa284</v>
      </c>
      <c r="B289">
        <v>284</v>
      </c>
      <c r="C289" t="s">
        <v>10</v>
      </c>
      <c r="D289">
        <v>17</v>
      </c>
      <c r="E289" t="str">
        <f t="shared" si="13"/>
        <v>https://www.blueletterbible.org/kjv/2Sa/17/1/ss1/s_284001</v>
      </c>
      <c r="L289" t="str">
        <f t="shared" si="14"/>
        <v>x2Sa284 &lt;- read_html("https://www.blueletterbible.org/kjv/2Sa/17/1/ss1/s_284001") %&gt;%  html_elements('.tools') %&gt;% html_text(trim = TRUE) %&gt;% str_replace_all('Tools |\r|\n|\t|¶', ''); ScriptureList &lt;-append(ScriptureList, x2Sa284); rm(x2Sa284)</v>
      </c>
    </row>
    <row r="290" spans="1:12" x14ac:dyDescent="0.25">
      <c r="A290" t="str">
        <f t="shared" si="12"/>
        <v>x2Sa285</v>
      </c>
      <c r="B290">
        <v>285</v>
      </c>
      <c r="C290" t="s">
        <v>10</v>
      </c>
      <c r="D290">
        <v>18</v>
      </c>
      <c r="E290" t="str">
        <f t="shared" si="13"/>
        <v>https://www.blueletterbible.org/kjv/2Sa/18/1/ss1/s_285001</v>
      </c>
      <c r="L290" t="str">
        <f t="shared" si="14"/>
        <v>x2Sa285 &lt;- read_html("https://www.blueletterbible.org/kjv/2Sa/18/1/ss1/s_285001") %&gt;%  html_elements('.tools') %&gt;% html_text(trim = TRUE) %&gt;% str_replace_all('Tools |\r|\n|\t|¶', ''); ScriptureList &lt;-append(ScriptureList, x2Sa285); rm(x2Sa285)</v>
      </c>
    </row>
    <row r="291" spans="1:12" x14ac:dyDescent="0.25">
      <c r="A291" t="str">
        <f t="shared" si="12"/>
        <v>x2Sa286</v>
      </c>
      <c r="B291">
        <v>286</v>
      </c>
      <c r="C291" t="s">
        <v>10</v>
      </c>
      <c r="D291">
        <v>19</v>
      </c>
      <c r="E291" t="str">
        <f t="shared" si="13"/>
        <v>https://www.blueletterbible.org/kjv/2Sa/19/1/ss1/s_286001</v>
      </c>
      <c r="L291" t="str">
        <f t="shared" si="14"/>
        <v>x2Sa286 &lt;- read_html("https://www.blueletterbible.org/kjv/2Sa/19/1/ss1/s_286001") %&gt;%  html_elements('.tools') %&gt;% html_text(trim = TRUE) %&gt;% str_replace_all('Tools |\r|\n|\t|¶', ''); ScriptureList &lt;-append(ScriptureList, x2Sa286); rm(x2Sa286)</v>
      </c>
    </row>
    <row r="292" spans="1:12" x14ac:dyDescent="0.25">
      <c r="A292" t="str">
        <f t="shared" si="12"/>
        <v>x2Sa287</v>
      </c>
      <c r="B292">
        <v>287</v>
      </c>
      <c r="C292" t="s">
        <v>10</v>
      </c>
      <c r="D292">
        <v>20</v>
      </c>
      <c r="E292" t="str">
        <f t="shared" si="13"/>
        <v>https://www.blueletterbible.org/kjv/2Sa/20/1/ss1/s_287001</v>
      </c>
      <c r="L292" t="str">
        <f t="shared" si="14"/>
        <v>x2Sa287 &lt;- read_html("https://www.blueletterbible.org/kjv/2Sa/20/1/ss1/s_287001") %&gt;%  html_elements('.tools') %&gt;% html_text(trim = TRUE) %&gt;% str_replace_all('Tools |\r|\n|\t|¶', ''); ScriptureList &lt;-append(ScriptureList, x2Sa287); rm(x2Sa287)</v>
      </c>
    </row>
    <row r="293" spans="1:12" x14ac:dyDescent="0.25">
      <c r="A293" t="str">
        <f t="shared" si="12"/>
        <v>x2Sa288</v>
      </c>
      <c r="B293">
        <v>288</v>
      </c>
      <c r="C293" t="s">
        <v>10</v>
      </c>
      <c r="D293">
        <v>21</v>
      </c>
      <c r="E293" t="str">
        <f t="shared" si="13"/>
        <v>https://www.blueletterbible.org/kjv/2Sa/21/1/ss1/s_288001</v>
      </c>
      <c r="L293" t="str">
        <f t="shared" si="14"/>
        <v>x2Sa288 &lt;- read_html("https://www.blueletterbible.org/kjv/2Sa/21/1/ss1/s_288001") %&gt;%  html_elements('.tools') %&gt;% html_text(trim = TRUE) %&gt;% str_replace_all('Tools |\r|\n|\t|¶', ''); ScriptureList &lt;-append(ScriptureList, x2Sa288); rm(x2Sa288)</v>
      </c>
    </row>
    <row r="294" spans="1:12" x14ac:dyDescent="0.25">
      <c r="A294" t="str">
        <f t="shared" si="12"/>
        <v>x2Sa289</v>
      </c>
      <c r="B294">
        <v>289</v>
      </c>
      <c r="C294" t="s">
        <v>10</v>
      </c>
      <c r="D294">
        <v>22</v>
      </c>
      <c r="E294" t="str">
        <f t="shared" si="13"/>
        <v>https://www.blueletterbible.org/kjv/2Sa/22/1/ss1/s_289001</v>
      </c>
      <c r="L294" t="str">
        <f t="shared" si="14"/>
        <v>x2Sa289 &lt;- read_html("https://www.blueletterbible.org/kjv/2Sa/22/1/ss1/s_289001") %&gt;%  html_elements('.tools') %&gt;% html_text(trim = TRUE) %&gt;% str_replace_all('Tools |\r|\n|\t|¶', ''); ScriptureList &lt;-append(ScriptureList, x2Sa289); rm(x2Sa289)</v>
      </c>
    </row>
    <row r="295" spans="1:12" x14ac:dyDescent="0.25">
      <c r="A295" t="str">
        <f t="shared" si="12"/>
        <v>x2Sa290</v>
      </c>
      <c r="B295">
        <v>290</v>
      </c>
      <c r="C295" t="s">
        <v>10</v>
      </c>
      <c r="D295">
        <v>23</v>
      </c>
      <c r="E295" t="str">
        <f t="shared" si="13"/>
        <v>https://www.blueletterbible.org/kjv/2Sa/23/1/ss1/s_290001</v>
      </c>
      <c r="L295" t="str">
        <f t="shared" si="14"/>
        <v>x2Sa290 &lt;- read_html("https://www.blueletterbible.org/kjv/2Sa/23/1/ss1/s_290001") %&gt;%  html_elements('.tools') %&gt;% html_text(trim = TRUE) %&gt;% str_replace_all('Tools |\r|\n|\t|¶', ''); ScriptureList &lt;-append(ScriptureList, x2Sa290); rm(x2Sa290)</v>
      </c>
    </row>
    <row r="296" spans="1:12" x14ac:dyDescent="0.25">
      <c r="A296" t="str">
        <f t="shared" si="12"/>
        <v>x2Sa291</v>
      </c>
      <c r="B296">
        <v>291</v>
      </c>
      <c r="C296" t="s">
        <v>10</v>
      </c>
      <c r="D296">
        <v>24</v>
      </c>
      <c r="E296" t="str">
        <f t="shared" si="13"/>
        <v>https://www.blueletterbible.org/kjv/2Sa/24/1/ss1/s_291001</v>
      </c>
      <c r="L296" t="str">
        <f t="shared" si="14"/>
        <v>x2Sa291 &lt;- read_html("https://www.blueletterbible.org/kjv/2Sa/24/1/ss1/s_291001") %&gt;%  html_elements('.tools') %&gt;% html_text(trim = TRUE) %&gt;% str_replace_all('Tools |\r|\n|\t|¶', ''); ScriptureList &lt;-append(ScriptureList, x2Sa291); rm(x2Sa291)</v>
      </c>
    </row>
    <row r="297" spans="1:12" x14ac:dyDescent="0.25">
      <c r="A297" t="str">
        <f t="shared" si="12"/>
        <v>x1Ki292</v>
      </c>
      <c r="B297">
        <v>292</v>
      </c>
      <c r="C297" t="s">
        <v>11</v>
      </c>
      <c r="D297">
        <v>1</v>
      </c>
      <c r="E297" t="str">
        <f t="shared" si="13"/>
        <v>https://www.blueletterbible.org/kjv/1Ki/1/1/ss1/s_292001</v>
      </c>
      <c r="L297" t="str">
        <f t="shared" si="14"/>
        <v>x1Ki292 &lt;- read_html("https://www.blueletterbible.org/kjv/1Ki/1/1/ss1/s_292001") %&gt;%  html_elements('.tools') %&gt;% html_text(trim = TRUE) %&gt;% str_replace_all('Tools |\r|\n|\t|¶', ''); ScriptureList &lt;-append(ScriptureList, x1Ki292); rm(x1Ki292)</v>
      </c>
    </row>
    <row r="298" spans="1:12" x14ac:dyDescent="0.25">
      <c r="A298" t="str">
        <f t="shared" si="12"/>
        <v>x1Ki293</v>
      </c>
      <c r="B298">
        <v>293</v>
      </c>
      <c r="C298" t="s">
        <v>11</v>
      </c>
      <c r="D298">
        <v>2</v>
      </c>
      <c r="E298" t="str">
        <f t="shared" si="13"/>
        <v>https://www.blueletterbible.org/kjv/1Ki/2/1/ss1/s_293001</v>
      </c>
      <c r="L298" t="str">
        <f t="shared" si="14"/>
        <v>x1Ki293 &lt;- read_html("https://www.blueletterbible.org/kjv/1Ki/2/1/ss1/s_293001") %&gt;%  html_elements('.tools') %&gt;% html_text(trim = TRUE) %&gt;% str_replace_all('Tools |\r|\n|\t|¶', ''); ScriptureList &lt;-append(ScriptureList, x1Ki293); rm(x1Ki293)</v>
      </c>
    </row>
    <row r="299" spans="1:12" x14ac:dyDescent="0.25">
      <c r="A299" t="str">
        <f t="shared" si="12"/>
        <v>x1Ki294</v>
      </c>
      <c r="B299">
        <v>294</v>
      </c>
      <c r="C299" t="s">
        <v>11</v>
      </c>
      <c r="D299">
        <v>3</v>
      </c>
      <c r="E299" t="str">
        <f t="shared" si="13"/>
        <v>https://www.blueletterbible.org/kjv/1Ki/3/1/ss1/s_294001</v>
      </c>
      <c r="L299" t="str">
        <f t="shared" si="14"/>
        <v>x1Ki294 &lt;- read_html("https://www.blueletterbible.org/kjv/1Ki/3/1/ss1/s_294001") %&gt;%  html_elements('.tools') %&gt;% html_text(trim = TRUE) %&gt;% str_replace_all('Tools |\r|\n|\t|¶', ''); ScriptureList &lt;-append(ScriptureList, x1Ki294); rm(x1Ki294)</v>
      </c>
    </row>
    <row r="300" spans="1:12" x14ac:dyDescent="0.25">
      <c r="A300" t="str">
        <f t="shared" si="12"/>
        <v>x1Ki295</v>
      </c>
      <c r="B300">
        <v>295</v>
      </c>
      <c r="C300" t="s">
        <v>11</v>
      </c>
      <c r="D300">
        <v>4</v>
      </c>
      <c r="E300" t="str">
        <f t="shared" si="13"/>
        <v>https://www.blueletterbible.org/kjv/1Ki/4/1/ss1/s_295001</v>
      </c>
      <c r="L300" t="str">
        <f t="shared" si="14"/>
        <v>x1Ki295 &lt;- read_html("https://www.blueletterbible.org/kjv/1Ki/4/1/ss1/s_295001") %&gt;%  html_elements('.tools') %&gt;% html_text(trim = TRUE) %&gt;% str_replace_all('Tools |\r|\n|\t|¶', ''); ScriptureList &lt;-append(ScriptureList, x1Ki295); rm(x1Ki295)</v>
      </c>
    </row>
    <row r="301" spans="1:12" x14ac:dyDescent="0.25">
      <c r="A301" t="str">
        <f t="shared" si="12"/>
        <v>x1Ki296</v>
      </c>
      <c r="B301">
        <v>296</v>
      </c>
      <c r="C301" t="s">
        <v>11</v>
      </c>
      <c r="D301">
        <v>5</v>
      </c>
      <c r="E301" t="str">
        <f t="shared" si="13"/>
        <v>https://www.blueletterbible.org/kjv/1Ki/5/1/ss1/s_296001</v>
      </c>
      <c r="L301" t="str">
        <f t="shared" si="14"/>
        <v>x1Ki296 &lt;- read_html("https://www.blueletterbible.org/kjv/1Ki/5/1/ss1/s_296001") %&gt;%  html_elements('.tools') %&gt;% html_text(trim = TRUE) %&gt;% str_replace_all('Tools |\r|\n|\t|¶', ''); ScriptureList &lt;-append(ScriptureList, x1Ki296); rm(x1Ki296)</v>
      </c>
    </row>
    <row r="302" spans="1:12" x14ac:dyDescent="0.25">
      <c r="A302" t="str">
        <f t="shared" si="12"/>
        <v>x1Ki297</v>
      </c>
      <c r="B302">
        <v>297</v>
      </c>
      <c r="C302" t="s">
        <v>11</v>
      </c>
      <c r="D302">
        <v>6</v>
      </c>
      <c r="E302" t="str">
        <f t="shared" si="13"/>
        <v>https://www.blueletterbible.org/kjv/1Ki/6/1/ss1/s_297001</v>
      </c>
      <c r="L302" t="str">
        <f t="shared" si="14"/>
        <v>x1Ki297 &lt;- read_html("https://www.blueletterbible.org/kjv/1Ki/6/1/ss1/s_297001") %&gt;%  html_elements('.tools') %&gt;% html_text(trim = TRUE) %&gt;% str_replace_all('Tools |\r|\n|\t|¶', ''); ScriptureList &lt;-append(ScriptureList, x1Ki297); rm(x1Ki297)</v>
      </c>
    </row>
    <row r="303" spans="1:12" x14ac:dyDescent="0.25">
      <c r="A303" t="str">
        <f t="shared" si="12"/>
        <v>x1Ki298</v>
      </c>
      <c r="B303">
        <v>298</v>
      </c>
      <c r="C303" t="s">
        <v>11</v>
      </c>
      <c r="D303">
        <v>7</v>
      </c>
      <c r="E303" t="str">
        <f t="shared" si="13"/>
        <v>https://www.blueletterbible.org/kjv/1Ki/7/1/ss1/s_298001</v>
      </c>
      <c r="L303" t="str">
        <f t="shared" si="14"/>
        <v>x1Ki298 &lt;- read_html("https://www.blueletterbible.org/kjv/1Ki/7/1/ss1/s_298001") %&gt;%  html_elements('.tools') %&gt;% html_text(trim = TRUE) %&gt;% str_replace_all('Tools |\r|\n|\t|¶', ''); ScriptureList &lt;-append(ScriptureList, x1Ki298); rm(x1Ki298)</v>
      </c>
    </row>
    <row r="304" spans="1:12" x14ac:dyDescent="0.25">
      <c r="A304" t="str">
        <f t="shared" si="12"/>
        <v>x1Ki299</v>
      </c>
      <c r="B304">
        <v>299</v>
      </c>
      <c r="C304" t="s">
        <v>11</v>
      </c>
      <c r="D304">
        <v>8</v>
      </c>
      <c r="E304" t="str">
        <f t="shared" si="13"/>
        <v>https://www.blueletterbible.org/kjv/1Ki/8/1/ss1/s_299001</v>
      </c>
      <c r="L304" t="str">
        <f t="shared" si="14"/>
        <v>x1Ki299 &lt;- read_html("https://www.blueletterbible.org/kjv/1Ki/8/1/ss1/s_299001") %&gt;%  html_elements('.tools') %&gt;% html_text(trim = TRUE) %&gt;% str_replace_all('Tools |\r|\n|\t|¶', ''); ScriptureList &lt;-append(ScriptureList, x1Ki299); rm(x1Ki299)</v>
      </c>
    </row>
    <row r="305" spans="1:12" x14ac:dyDescent="0.25">
      <c r="A305" t="str">
        <f t="shared" si="12"/>
        <v>x1Ki300</v>
      </c>
      <c r="B305">
        <v>300</v>
      </c>
      <c r="C305" t="s">
        <v>11</v>
      </c>
      <c r="D305">
        <v>9</v>
      </c>
      <c r="E305" t="str">
        <f t="shared" si="13"/>
        <v>https://www.blueletterbible.org/kjv/1Ki/9/1/ss1/s_300001</v>
      </c>
      <c r="L305" t="str">
        <f t="shared" si="14"/>
        <v>x1Ki300 &lt;- read_html("https://www.blueletterbible.org/kjv/1Ki/9/1/ss1/s_300001") %&gt;%  html_elements('.tools') %&gt;% html_text(trim = TRUE) %&gt;% str_replace_all('Tools |\r|\n|\t|¶', ''); ScriptureList &lt;-append(ScriptureList, x1Ki300); rm(x1Ki300)</v>
      </c>
    </row>
    <row r="306" spans="1:12" x14ac:dyDescent="0.25">
      <c r="A306" t="str">
        <f t="shared" si="12"/>
        <v>x1Ki301</v>
      </c>
      <c r="B306">
        <v>301</v>
      </c>
      <c r="C306" t="s">
        <v>11</v>
      </c>
      <c r="D306">
        <v>10</v>
      </c>
      <c r="E306" t="str">
        <f t="shared" si="13"/>
        <v>https://www.blueletterbible.org/kjv/1Ki/10/1/ss1/s_301001</v>
      </c>
      <c r="L306" t="str">
        <f t="shared" si="14"/>
        <v>x1Ki301 &lt;- read_html("https://www.blueletterbible.org/kjv/1Ki/10/1/ss1/s_301001") %&gt;%  html_elements('.tools') %&gt;% html_text(trim = TRUE) %&gt;% str_replace_all('Tools |\r|\n|\t|¶', ''); ScriptureList &lt;-append(ScriptureList, x1Ki301); rm(x1Ki301)</v>
      </c>
    </row>
    <row r="307" spans="1:12" x14ac:dyDescent="0.25">
      <c r="A307" t="str">
        <f t="shared" si="12"/>
        <v>x1Ki302</v>
      </c>
      <c r="B307">
        <v>302</v>
      </c>
      <c r="C307" t="s">
        <v>11</v>
      </c>
      <c r="D307">
        <v>11</v>
      </c>
      <c r="E307" t="str">
        <f t="shared" si="13"/>
        <v>https://www.blueletterbible.org/kjv/1Ki/11/1/ss1/s_302001</v>
      </c>
      <c r="L307" t="str">
        <f t="shared" si="14"/>
        <v>x1Ki302 &lt;- read_html("https://www.blueletterbible.org/kjv/1Ki/11/1/ss1/s_302001") %&gt;%  html_elements('.tools') %&gt;% html_text(trim = TRUE) %&gt;% str_replace_all('Tools |\r|\n|\t|¶', ''); ScriptureList &lt;-append(ScriptureList, x1Ki302); rm(x1Ki302)</v>
      </c>
    </row>
    <row r="308" spans="1:12" x14ac:dyDescent="0.25">
      <c r="A308" t="str">
        <f t="shared" si="12"/>
        <v>x1Ki303</v>
      </c>
      <c r="B308">
        <v>303</v>
      </c>
      <c r="C308" t="s">
        <v>11</v>
      </c>
      <c r="D308">
        <v>12</v>
      </c>
      <c r="E308" t="str">
        <f t="shared" si="13"/>
        <v>https://www.blueletterbible.org/kjv/1Ki/12/1/ss1/s_303001</v>
      </c>
      <c r="L308" t="str">
        <f t="shared" si="14"/>
        <v>x1Ki303 &lt;- read_html("https://www.blueletterbible.org/kjv/1Ki/12/1/ss1/s_303001") %&gt;%  html_elements('.tools') %&gt;% html_text(trim = TRUE) %&gt;% str_replace_all('Tools |\r|\n|\t|¶', ''); ScriptureList &lt;-append(ScriptureList, x1Ki303); rm(x1Ki303)</v>
      </c>
    </row>
    <row r="309" spans="1:12" x14ac:dyDescent="0.25">
      <c r="A309" t="str">
        <f t="shared" si="12"/>
        <v>x1Ki304</v>
      </c>
      <c r="B309">
        <v>304</v>
      </c>
      <c r="C309" t="s">
        <v>11</v>
      </c>
      <c r="D309">
        <v>13</v>
      </c>
      <c r="E309" t="str">
        <f t="shared" si="13"/>
        <v>https://www.blueletterbible.org/kjv/1Ki/13/1/ss1/s_304001</v>
      </c>
      <c r="L309" t="str">
        <f t="shared" si="14"/>
        <v>x1Ki304 &lt;- read_html("https://www.blueletterbible.org/kjv/1Ki/13/1/ss1/s_304001") %&gt;%  html_elements('.tools') %&gt;% html_text(trim = TRUE) %&gt;% str_replace_all('Tools |\r|\n|\t|¶', ''); ScriptureList &lt;-append(ScriptureList, x1Ki304); rm(x1Ki304)</v>
      </c>
    </row>
    <row r="310" spans="1:12" x14ac:dyDescent="0.25">
      <c r="A310" t="str">
        <f t="shared" si="12"/>
        <v>x1Ki305</v>
      </c>
      <c r="B310">
        <v>305</v>
      </c>
      <c r="C310" t="s">
        <v>11</v>
      </c>
      <c r="D310">
        <v>14</v>
      </c>
      <c r="E310" t="str">
        <f t="shared" si="13"/>
        <v>https://www.blueletterbible.org/kjv/1Ki/14/1/ss1/s_305001</v>
      </c>
      <c r="L310" t="str">
        <f t="shared" si="14"/>
        <v>x1Ki305 &lt;- read_html("https://www.blueletterbible.org/kjv/1Ki/14/1/ss1/s_305001") %&gt;%  html_elements('.tools') %&gt;% html_text(trim = TRUE) %&gt;% str_replace_all('Tools |\r|\n|\t|¶', ''); ScriptureList &lt;-append(ScriptureList, x1Ki305); rm(x1Ki305)</v>
      </c>
    </row>
    <row r="311" spans="1:12" x14ac:dyDescent="0.25">
      <c r="A311" t="str">
        <f t="shared" si="12"/>
        <v>x1Ki306</v>
      </c>
      <c r="B311">
        <v>306</v>
      </c>
      <c r="C311" t="s">
        <v>11</v>
      </c>
      <c r="D311">
        <v>15</v>
      </c>
      <c r="E311" t="str">
        <f t="shared" si="13"/>
        <v>https://www.blueletterbible.org/kjv/1Ki/15/1/ss1/s_306001</v>
      </c>
      <c r="L311" t="str">
        <f t="shared" si="14"/>
        <v>x1Ki306 &lt;- read_html("https://www.blueletterbible.org/kjv/1Ki/15/1/ss1/s_306001") %&gt;%  html_elements('.tools') %&gt;% html_text(trim = TRUE) %&gt;% str_replace_all('Tools |\r|\n|\t|¶', ''); ScriptureList &lt;-append(ScriptureList, x1Ki306); rm(x1Ki306)</v>
      </c>
    </row>
    <row r="312" spans="1:12" x14ac:dyDescent="0.25">
      <c r="A312" t="str">
        <f t="shared" si="12"/>
        <v>x1Ki307</v>
      </c>
      <c r="B312">
        <v>307</v>
      </c>
      <c r="C312" t="s">
        <v>11</v>
      </c>
      <c r="D312">
        <v>16</v>
      </c>
      <c r="E312" t="str">
        <f t="shared" si="13"/>
        <v>https://www.blueletterbible.org/kjv/1Ki/16/1/ss1/s_307001</v>
      </c>
      <c r="L312" t="str">
        <f t="shared" si="14"/>
        <v>x1Ki307 &lt;- read_html("https://www.blueletterbible.org/kjv/1Ki/16/1/ss1/s_307001") %&gt;%  html_elements('.tools') %&gt;% html_text(trim = TRUE) %&gt;% str_replace_all('Tools |\r|\n|\t|¶', ''); ScriptureList &lt;-append(ScriptureList, x1Ki307); rm(x1Ki307)</v>
      </c>
    </row>
    <row r="313" spans="1:12" x14ac:dyDescent="0.25">
      <c r="A313" t="str">
        <f t="shared" si="12"/>
        <v>x1Ki308</v>
      </c>
      <c r="B313">
        <v>308</v>
      </c>
      <c r="C313" t="s">
        <v>11</v>
      </c>
      <c r="D313">
        <v>17</v>
      </c>
      <c r="E313" t="str">
        <f t="shared" si="13"/>
        <v>https://www.blueletterbible.org/kjv/1Ki/17/1/ss1/s_308001</v>
      </c>
      <c r="L313" t="str">
        <f t="shared" si="14"/>
        <v>x1Ki308 &lt;- read_html("https://www.blueletterbible.org/kjv/1Ki/17/1/ss1/s_308001") %&gt;%  html_elements('.tools') %&gt;% html_text(trim = TRUE) %&gt;% str_replace_all('Tools |\r|\n|\t|¶', ''); ScriptureList &lt;-append(ScriptureList, x1Ki308); rm(x1Ki308)</v>
      </c>
    </row>
    <row r="314" spans="1:12" x14ac:dyDescent="0.25">
      <c r="A314" t="str">
        <f t="shared" si="12"/>
        <v>x1Ki309</v>
      </c>
      <c r="B314">
        <v>309</v>
      </c>
      <c r="C314" t="s">
        <v>11</v>
      </c>
      <c r="D314">
        <v>18</v>
      </c>
      <c r="E314" t="str">
        <f t="shared" si="13"/>
        <v>https://www.blueletterbible.org/kjv/1Ki/18/1/ss1/s_309001</v>
      </c>
      <c r="L314" t="str">
        <f t="shared" si="14"/>
        <v>x1Ki309 &lt;- read_html("https://www.blueletterbible.org/kjv/1Ki/18/1/ss1/s_309001") %&gt;%  html_elements('.tools') %&gt;% html_text(trim = TRUE) %&gt;% str_replace_all('Tools |\r|\n|\t|¶', ''); ScriptureList &lt;-append(ScriptureList, x1Ki309); rm(x1Ki309)</v>
      </c>
    </row>
    <row r="315" spans="1:12" x14ac:dyDescent="0.25">
      <c r="A315" t="str">
        <f t="shared" si="12"/>
        <v>x1Ki310</v>
      </c>
      <c r="B315">
        <v>310</v>
      </c>
      <c r="C315" t="s">
        <v>11</v>
      </c>
      <c r="D315">
        <v>19</v>
      </c>
      <c r="E315" t="str">
        <f t="shared" si="13"/>
        <v>https://www.blueletterbible.org/kjv/1Ki/19/1/ss1/s_310001</v>
      </c>
      <c r="L315" t="str">
        <f t="shared" si="14"/>
        <v>x1Ki310 &lt;- read_html("https://www.blueletterbible.org/kjv/1Ki/19/1/ss1/s_310001") %&gt;%  html_elements('.tools') %&gt;% html_text(trim = TRUE) %&gt;% str_replace_all('Tools |\r|\n|\t|¶', ''); ScriptureList &lt;-append(ScriptureList, x1Ki310); rm(x1Ki310)</v>
      </c>
    </row>
    <row r="316" spans="1:12" x14ac:dyDescent="0.25">
      <c r="A316" t="str">
        <f t="shared" si="12"/>
        <v>x1Ki311</v>
      </c>
      <c r="B316">
        <v>311</v>
      </c>
      <c r="C316" t="s">
        <v>11</v>
      </c>
      <c r="D316">
        <v>20</v>
      </c>
      <c r="E316" t="str">
        <f t="shared" si="13"/>
        <v>https://www.blueletterbible.org/kjv/1Ki/20/1/ss1/s_311001</v>
      </c>
      <c r="L316" t="str">
        <f t="shared" si="14"/>
        <v>x1Ki311 &lt;- read_html("https://www.blueletterbible.org/kjv/1Ki/20/1/ss1/s_311001") %&gt;%  html_elements('.tools') %&gt;% html_text(trim = TRUE) %&gt;% str_replace_all('Tools |\r|\n|\t|¶', ''); ScriptureList &lt;-append(ScriptureList, x1Ki311); rm(x1Ki311)</v>
      </c>
    </row>
    <row r="317" spans="1:12" x14ac:dyDescent="0.25">
      <c r="A317" t="str">
        <f t="shared" si="12"/>
        <v>x1Ki312</v>
      </c>
      <c r="B317">
        <v>312</v>
      </c>
      <c r="C317" t="s">
        <v>11</v>
      </c>
      <c r="D317">
        <v>21</v>
      </c>
      <c r="E317" t="str">
        <f t="shared" si="13"/>
        <v>https://www.blueletterbible.org/kjv/1Ki/21/1/ss1/s_312001</v>
      </c>
      <c r="L317" t="str">
        <f t="shared" si="14"/>
        <v>x1Ki312 &lt;- read_html("https://www.blueletterbible.org/kjv/1Ki/21/1/ss1/s_312001") %&gt;%  html_elements('.tools') %&gt;% html_text(trim = TRUE) %&gt;% str_replace_all('Tools |\r|\n|\t|¶', ''); ScriptureList &lt;-append(ScriptureList, x1Ki312); rm(x1Ki312)</v>
      </c>
    </row>
    <row r="318" spans="1:12" x14ac:dyDescent="0.25">
      <c r="A318" t="str">
        <f t="shared" si="12"/>
        <v>x1Ki313</v>
      </c>
      <c r="B318">
        <v>313</v>
      </c>
      <c r="C318" t="s">
        <v>11</v>
      </c>
      <c r="D318">
        <v>22</v>
      </c>
      <c r="E318" t="str">
        <f t="shared" si="13"/>
        <v>https://www.blueletterbible.org/kjv/1Ki/22/1/ss1/s_313001</v>
      </c>
      <c r="L318" t="str">
        <f t="shared" si="14"/>
        <v>x1Ki313 &lt;- read_html("https://www.blueletterbible.org/kjv/1Ki/22/1/ss1/s_313001") %&gt;%  html_elements('.tools') %&gt;% html_text(trim = TRUE) %&gt;% str_replace_all('Tools |\r|\n|\t|¶', ''); ScriptureList &lt;-append(ScriptureList, x1Ki313); rm(x1Ki313)</v>
      </c>
    </row>
    <row r="319" spans="1:12" x14ac:dyDescent="0.25">
      <c r="A319" t="str">
        <f t="shared" si="12"/>
        <v>x2Ki314</v>
      </c>
      <c r="B319">
        <v>314</v>
      </c>
      <c r="C319" t="s">
        <v>12</v>
      </c>
      <c r="D319">
        <v>1</v>
      </c>
      <c r="E319" t="str">
        <f t="shared" si="13"/>
        <v>https://www.blueletterbible.org/kjv/2Ki/1/1/ss1/s_314001</v>
      </c>
      <c r="L319" t="str">
        <f t="shared" si="14"/>
        <v>x2Ki314 &lt;- read_html("https://www.blueletterbible.org/kjv/2Ki/1/1/ss1/s_314001") %&gt;%  html_elements('.tools') %&gt;% html_text(trim = TRUE) %&gt;% str_replace_all('Tools |\r|\n|\t|¶', ''); ScriptureList &lt;-append(ScriptureList, x2Ki314); rm(x2Ki314)</v>
      </c>
    </row>
    <row r="320" spans="1:12" x14ac:dyDescent="0.25">
      <c r="A320" t="str">
        <f t="shared" si="12"/>
        <v>x2Ki315</v>
      </c>
      <c r="B320">
        <v>315</v>
      </c>
      <c r="C320" t="s">
        <v>12</v>
      </c>
      <c r="D320">
        <v>2</v>
      </c>
      <c r="E320" t="str">
        <f t="shared" si="13"/>
        <v>https://www.blueletterbible.org/kjv/2Ki/2/1/ss1/s_315001</v>
      </c>
      <c r="L320" t="str">
        <f t="shared" si="14"/>
        <v>x2Ki315 &lt;- read_html("https://www.blueletterbible.org/kjv/2Ki/2/1/ss1/s_315001") %&gt;%  html_elements('.tools') %&gt;% html_text(trim = TRUE) %&gt;% str_replace_all('Tools |\r|\n|\t|¶', ''); ScriptureList &lt;-append(ScriptureList, x2Ki315); rm(x2Ki315)</v>
      </c>
    </row>
    <row r="321" spans="1:12" x14ac:dyDescent="0.25">
      <c r="A321" t="str">
        <f t="shared" si="12"/>
        <v>x2Ki316</v>
      </c>
      <c r="B321">
        <v>316</v>
      </c>
      <c r="C321" t="s">
        <v>12</v>
      </c>
      <c r="D321">
        <v>3</v>
      </c>
      <c r="E321" t="str">
        <f t="shared" si="13"/>
        <v>https://www.blueletterbible.org/kjv/2Ki/3/1/ss1/s_316001</v>
      </c>
      <c r="L321" t="str">
        <f t="shared" si="14"/>
        <v>x2Ki316 &lt;- read_html("https://www.blueletterbible.org/kjv/2Ki/3/1/ss1/s_316001") %&gt;%  html_elements('.tools') %&gt;% html_text(trim = TRUE) %&gt;% str_replace_all('Tools |\r|\n|\t|¶', ''); ScriptureList &lt;-append(ScriptureList, x2Ki316); rm(x2Ki316)</v>
      </c>
    </row>
    <row r="322" spans="1:12" x14ac:dyDescent="0.25">
      <c r="A322" t="str">
        <f t="shared" si="12"/>
        <v>x2Ki317</v>
      </c>
      <c r="B322">
        <v>317</v>
      </c>
      <c r="C322" t="s">
        <v>12</v>
      </c>
      <c r="D322">
        <v>4</v>
      </c>
      <c r="E322" t="str">
        <f t="shared" si="13"/>
        <v>https://www.blueletterbible.org/kjv/2Ki/4/1/ss1/s_317001</v>
      </c>
      <c r="L322" t="str">
        <f t="shared" si="14"/>
        <v>x2Ki317 &lt;- read_html("https://www.blueletterbible.org/kjv/2Ki/4/1/ss1/s_317001") %&gt;%  html_elements('.tools') %&gt;% html_text(trim = TRUE) %&gt;% str_replace_all('Tools |\r|\n|\t|¶', ''); ScriptureList &lt;-append(ScriptureList, x2Ki317); rm(x2Ki317)</v>
      </c>
    </row>
    <row r="323" spans="1:12" x14ac:dyDescent="0.25">
      <c r="A323" t="str">
        <f t="shared" si="12"/>
        <v>x2Ki318</v>
      </c>
      <c r="B323">
        <v>318</v>
      </c>
      <c r="C323" t="s">
        <v>12</v>
      </c>
      <c r="D323">
        <v>5</v>
      </c>
      <c r="E323" t="str">
        <f t="shared" si="13"/>
        <v>https://www.blueletterbible.org/kjv/2Ki/5/1/ss1/s_318001</v>
      </c>
      <c r="L323" t="str">
        <f t="shared" si="14"/>
        <v>x2Ki318 &lt;- read_html("https://www.blueletterbible.org/kjv/2Ki/5/1/ss1/s_318001") %&gt;%  html_elements('.tools') %&gt;% html_text(trim = TRUE) %&gt;% str_replace_all('Tools |\r|\n|\t|¶', ''); ScriptureList &lt;-append(ScriptureList, x2Ki318); rm(x2Ki318)</v>
      </c>
    </row>
    <row r="324" spans="1:12" x14ac:dyDescent="0.25">
      <c r="A324" t="str">
        <f t="shared" si="12"/>
        <v>x2Ki319</v>
      </c>
      <c r="B324">
        <v>319</v>
      </c>
      <c r="C324" t="s">
        <v>12</v>
      </c>
      <c r="D324">
        <v>6</v>
      </c>
      <c r="E324" t="str">
        <f t="shared" si="13"/>
        <v>https://www.blueletterbible.org/kjv/2Ki/6/1/ss1/s_319001</v>
      </c>
      <c r="L324" t="str">
        <f t="shared" si="14"/>
        <v>x2Ki319 &lt;- read_html("https://www.blueletterbible.org/kjv/2Ki/6/1/ss1/s_319001") %&gt;%  html_elements('.tools') %&gt;% html_text(trim = TRUE) %&gt;% str_replace_all('Tools |\r|\n|\t|¶', ''); ScriptureList &lt;-append(ScriptureList, x2Ki319); rm(x2Ki319)</v>
      </c>
    </row>
    <row r="325" spans="1:12" x14ac:dyDescent="0.25">
      <c r="A325" t="str">
        <f t="shared" si="12"/>
        <v>x2Ki320</v>
      </c>
      <c r="B325">
        <v>320</v>
      </c>
      <c r="C325" t="s">
        <v>12</v>
      </c>
      <c r="D325">
        <v>7</v>
      </c>
      <c r="E325" t="str">
        <f t="shared" si="13"/>
        <v>https://www.blueletterbible.org/kjv/2Ki/7/1/ss1/s_320001</v>
      </c>
      <c r="L325" t="str">
        <f t="shared" si="14"/>
        <v>x2Ki320 &lt;- read_html("https://www.blueletterbible.org/kjv/2Ki/7/1/ss1/s_320001") %&gt;%  html_elements('.tools') %&gt;% html_text(trim = TRUE) %&gt;% str_replace_all('Tools |\r|\n|\t|¶', ''); ScriptureList &lt;-append(ScriptureList, x2Ki320); rm(x2Ki320)</v>
      </c>
    </row>
    <row r="326" spans="1:12" x14ac:dyDescent="0.25">
      <c r="A326" t="str">
        <f t="shared" si="12"/>
        <v>x2Ki321</v>
      </c>
      <c r="B326">
        <v>321</v>
      </c>
      <c r="C326" t="s">
        <v>12</v>
      </c>
      <c r="D326">
        <v>8</v>
      </c>
      <c r="E326" t="str">
        <f t="shared" si="13"/>
        <v>https://www.blueletterbible.org/kjv/2Ki/8/1/ss1/s_321001</v>
      </c>
      <c r="L326" t="str">
        <f t="shared" si="14"/>
        <v>x2Ki321 &lt;- read_html("https://www.blueletterbible.org/kjv/2Ki/8/1/ss1/s_321001") %&gt;%  html_elements('.tools') %&gt;% html_text(trim = TRUE) %&gt;% str_replace_all('Tools |\r|\n|\t|¶', ''); ScriptureList &lt;-append(ScriptureList, x2Ki321); rm(x2Ki321)</v>
      </c>
    </row>
    <row r="327" spans="1:12" x14ac:dyDescent="0.25">
      <c r="A327" t="str">
        <f t="shared" ref="A327:A390" si="15">"x"&amp;C327&amp;B327</f>
        <v>x2Ki322</v>
      </c>
      <c r="B327">
        <v>322</v>
      </c>
      <c r="C327" t="s">
        <v>12</v>
      </c>
      <c r="D327">
        <v>9</v>
      </c>
      <c r="E327" t="str">
        <f t="shared" ref="E327:E390" si="16">"https://www.blueletterbible.org/kjv/"&amp;C327&amp;"/"&amp;D327&amp;"/1/ss1/s_"&amp;B327&amp;"001"</f>
        <v>https://www.blueletterbible.org/kjv/2Ki/9/1/ss1/s_322001</v>
      </c>
      <c r="L327" t="str">
        <f t="shared" si="14"/>
        <v>x2Ki322 &lt;- read_html("https://www.blueletterbible.org/kjv/2Ki/9/1/ss1/s_322001") %&gt;%  html_elements('.tools') %&gt;% html_text(trim = TRUE) %&gt;% str_replace_all('Tools |\r|\n|\t|¶', ''); ScriptureList &lt;-append(ScriptureList, x2Ki322); rm(x2Ki322)</v>
      </c>
    </row>
    <row r="328" spans="1:12" x14ac:dyDescent="0.25">
      <c r="A328" t="str">
        <f t="shared" si="15"/>
        <v>x2Ki323</v>
      </c>
      <c r="B328">
        <v>323</v>
      </c>
      <c r="C328" t="s">
        <v>12</v>
      </c>
      <c r="D328">
        <v>10</v>
      </c>
      <c r="E328" t="str">
        <f t="shared" si="16"/>
        <v>https://www.blueletterbible.org/kjv/2Ki/10/1/ss1/s_323001</v>
      </c>
      <c r="L328" t="str">
        <f t="shared" ref="L328:L391" si="17">A328&amp;" &lt;- read_html("&amp;CHAR(34)&amp;E328&amp;CHAR(34)&amp;") %&gt;%  html_elements('.tools') %&gt;% html_text(trim = TRUE) %&gt;% str_replace_all('Tools |\r|\n|\t|¶', ''); ScriptureList &lt;-append(ScriptureList, "&amp;A328&amp;"); rm("&amp;A328&amp;")"</f>
        <v>x2Ki323 &lt;- read_html("https://www.blueletterbible.org/kjv/2Ki/10/1/ss1/s_323001") %&gt;%  html_elements('.tools') %&gt;% html_text(trim = TRUE) %&gt;% str_replace_all('Tools |\r|\n|\t|¶', ''); ScriptureList &lt;-append(ScriptureList, x2Ki323); rm(x2Ki323)</v>
      </c>
    </row>
    <row r="329" spans="1:12" x14ac:dyDescent="0.25">
      <c r="A329" t="str">
        <f t="shared" si="15"/>
        <v>x2Ki324</v>
      </c>
      <c r="B329">
        <v>324</v>
      </c>
      <c r="C329" t="s">
        <v>12</v>
      </c>
      <c r="D329">
        <v>11</v>
      </c>
      <c r="E329" t="str">
        <f t="shared" si="16"/>
        <v>https://www.blueletterbible.org/kjv/2Ki/11/1/ss1/s_324001</v>
      </c>
      <c r="L329" t="str">
        <f t="shared" si="17"/>
        <v>x2Ki324 &lt;- read_html("https://www.blueletterbible.org/kjv/2Ki/11/1/ss1/s_324001") %&gt;%  html_elements('.tools') %&gt;% html_text(trim = TRUE) %&gt;% str_replace_all('Tools |\r|\n|\t|¶', ''); ScriptureList &lt;-append(ScriptureList, x2Ki324); rm(x2Ki324)</v>
      </c>
    </row>
    <row r="330" spans="1:12" x14ac:dyDescent="0.25">
      <c r="A330" t="str">
        <f t="shared" si="15"/>
        <v>x2Ki325</v>
      </c>
      <c r="B330">
        <v>325</v>
      </c>
      <c r="C330" t="s">
        <v>12</v>
      </c>
      <c r="D330">
        <v>12</v>
      </c>
      <c r="E330" t="str">
        <f t="shared" si="16"/>
        <v>https://www.blueletterbible.org/kjv/2Ki/12/1/ss1/s_325001</v>
      </c>
      <c r="L330" t="str">
        <f t="shared" si="17"/>
        <v>x2Ki325 &lt;- read_html("https://www.blueletterbible.org/kjv/2Ki/12/1/ss1/s_325001") %&gt;%  html_elements('.tools') %&gt;% html_text(trim = TRUE) %&gt;% str_replace_all('Tools |\r|\n|\t|¶', ''); ScriptureList &lt;-append(ScriptureList, x2Ki325); rm(x2Ki325)</v>
      </c>
    </row>
    <row r="331" spans="1:12" x14ac:dyDescent="0.25">
      <c r="A331" t="str">
        <f t="shared" si="15"/>
        <v>x2Ki326</v>
      </c>
      <c r="B331">
        <v>326</v>
      </c>
      <c r="C331" t="s">
        <v>12</v>
      </c>
      <c r="D331">
        <v>13</v>
      </c>
      <c r="E331" t="str">
        <f t="shared" si="16"/>
        <v>https://www.blueletterbible.org/kjv/2Ki/13/1/ss1/s_326001</v>
      </c>
      <c r="L331" t="str">
        <f t="shared" si="17"/>
        <v>x2Ki326 &lt;- read_html("https://www.blueletterbible.org/kjv/2Ki/13/1/ss1/s_326001") %&gt;%  html_elements('.tools') %&gt;% html_text(trim = TRUE) %&gt;% str_replace_all('Tools |\r|\n|\t|¶', ''); ScriptureList &lt;-append(ScriptureList, x2Ki326); rm(x2Ki326)</v>
      </c>
    </row>
    <row r="332" spans="1:12" x14ac:dyDescent="0.25">
      <c r="A332" t="str">
        <f t="shared" si="15"/>
        <v>x2Ki327</v>
      </c>
      <c r="B332">
        <v>327</v>
      </c>
      <c r="C332" t="s">
        <v>12</v>
      </c>
      <c r="D332">
        <v>14</v>
      </c>
      <c r="E332" t="str">
        <f t="shared" si="16"/>
        <v>https://www.blueletterbible.org/kjv/2Ki/14/1/ss1/s_327001</v>
      </c>
      <c r="L332" t="str">
        <f t="shared" si="17"/>
        <v>x2Ki327 &lt;- read_html("https://www.blueletterbible.org/kjv/2Ki/14/1/ss1/s_327001") %&gt;%  html_elements('.tools') %&gt;% html_text(trim = TRUE) %&gt;% str_replace_all('Tools |\r|\n|\t|¶', ''); ScriptureList &lt;-append(ScriptureList, x2Ki327); rm(x2Ki327)</v>
      </c>
    </row>
    <row r="333" spans="1:12" x14ac:dyDescent="0.25">
      <c r="A333" t="str">
        <f t="shared" si="15"/>
        <v>x2Ki328</v>
      </c>
      <c r="B333">
        <v>328</v>
      </c>
      <c r="C333" t="s">
        <v>12</v>
      </c>
      <c r="D333">
        <v>15</v>
      </c>
      <c r="E333" t="str">
        <f t="shared" si="16"/>
        <v>https://www.blueletterbible.org/kjv/2Ki/15/1/ss1/s_328001</v>
      </c>
      <c r="L333" t="str">
        <f t="shared" si="17"/>
        <v>x2Ki328 &lt;- read_html("https://www.blueletterbible.org/kjv/2Ki/15/1/ss1/s_328001") %&gt;%  html_elements('.tools') %&gt;% html_text(trim = TRUE) %&gt;% str_replace_all('Tools |\r|\n|\t|¶', ''); ScriptureList &lt;-append(ScriptureList, x2Ki328); rm(x2Ki328)</v>
      </c>
    </row>
    <row r="334" spans="1:12" x14ac:dyDescent="0.25">
      <c r="A334" t="str">
        <f t="shared" si="15"/>
        <v>x2Ki329</v>
      </c>
      <c r="B334">
        <v>329</v>
      </c>
      <c r="C334" t="s">
        <v>12</v>
      </c>
      <c r="D334">
        <v>16</v>
      </c>
      <c r="E334" t="str">
        <f t="shared" si="16"/>
        <v>https://www.blueletterbible.org/kjv/2Ki/16/1/ss1/s_329001</v>
      </c>
      <c r="L334" t="str">
        <f t="shared" si="17"/>
        <v>x2Ki329 &lt;- read_html("https://www.blueletterbible.org/kjv/2Ki/16/1/ss1/s_329001") %&gt;%  html_elements('.tools') %&gt;% html_text(trim = TRUE) %&gt;% str_replace_all('Tools |\r|\n|\t|¶', ''); ScriptureList &lt;-append(ScriptureList, x2Ki329); rm(x2Ki329)</v>
      </c>
    </row>
    <row r="335" spans="1:12" x14ac:dyDescent="0.25">
      <c r="A335" t="str">
        <f t="shared" si="15"/>
        <v>x2Ki330</v>
      </c>
      <c r="B335">
        <v>330</v>
      </c>
      <c r="C335" t="s">
        <v>12</v>
      </c>
      <c r="D335">
        <v>17</v>
      </c>
      <c r="E335" t="str">
        <f t="shared" si="16"/>
        <v>https://www.blueletterbible.org/kjv/2Ki/17/1/ss1/s_330001</v>
      </c>
      <c r="L335" t="str">
        <f t="shared" si="17"/>
        <v>x2Ki330 &lt;- read_html("https://www.blueletterbible.org/kjv/2Ki/17/1/ss1/s_330001") %&gt;%  html_elements('.tools') %&gt;% html_text(trim = TRUE) %&gt;% str_replace_all('Tools |\r|\n|\t|¶', ''); ScriptureList &lt;-append(ScriptureList, x2Ki330); rm(x2Ki330)</v>
      </c>
    </row>
    <row r="336" spans="1:12" x14ac:dyDescent="0.25">
      <c r="A336" t="str">
        <f t="shared" si="15"/>
        <v>x2Ki331</v>
      </c>
      <c r="B336">
        <v>331</v>
      </c>
      <c r="C336" t="s">
        <v>12</v>
      </c>
      <c r="D336">
        <v>18</v>
      </c>
      <c r="E336" t="str">
        <f t="shared" si="16"/>
        <v>https://www.blueletterbible.org/kjv/2Ki/18/1/ss1/s_331001</v>
      </c>
      <c r="L336" t="str">
        <f t="shared" si="17"/>
        <v>x2Ki331 &lt;- read_html("https://www.blueletterbible.org/kjv/2Ki/18/1/ss1/s_331001") %&gt;%  html_elements('.tools') %&gt;% html_text(trim = TRUE) %&gt;% str_replace_all('Tools |\r|\n|\t|¶', ''); ScriptureList &lt;-append(ScriptureList, x2Ki331); rm(x2Ki331)</v>
      </c>
    </row>
    <row r="337" spans="1:12" x14ac:dyDescent="0.25">
      <c r="A337" t="str">
        <f t="shared" si="15"/>
        <v>x2Ki332</v>
      </c>
      <c r="B337">
        <v>332</v>
      </c>
      <c r="C337" t="s">
        <v>12</v>
      </c>
      <c r="D337">
        <v>19</v>
      </c>
      <c r="E337" t="str">
        <f t="shared" si="16"/>
        <v>https://www.blueletterbible.org/kjv/2Ki/19/1/ss1/s_332001</v>
      </c>
      <c r="L337" t="str">
        <f t="shared" si="17"/>
        <v>x2Ki332 &lt;- read_html("https://www.blueletterbible.org/kjv/2Ki/19/1/ss1/s_332001") %&gt;%  html_elements('.tools') %&gt;% html_text(trim = TRUE) %&gt;% str_replace_all('Tools |\r|\n|\t|¶', ''); ScriptureList &lt;-append(ScriptureList, x2Ki332); rm(x2Ki332)</v>
      </c>
    </row>
    <row r="338" spans="1:12" x14ac:dyDescent="0.25">
      <c r="A338" t="str">
        <f t="shared" si="15"/>
        <v>x2Ki333</v>
      </c>
      <c r="B338">
        <v>333</v>
      </c>
      <c r="C338" t="s">
        <v>12</v>
      </c>
      <c r="D338">
        <v>20</v>
      </c>
      <c r="E338" t="str">
        <f t="shared" si="16"/>
        <v>https://www.blueletterbible.org/kjv/2Ki/20/1/ss1/s_333001</v>
      </c>
      <c r="L338" t="str">
        <f t="shared" si="17"/>
        <v>x2Ki333 &lt;- read_html("https://www.blueletterbible.org/kjv/2Ki/20/1/ss1/s_333001") %&gt;%  html_elements('.tools') %&gt;% html_text(trim = TRUE) %&gt;% str_replace_all('Tools |\r|\n|\t|¶', ''); ScriptureList &lt;-append(ScriptureList, x2Ki333); rm(x2Ki333)</v>
      </c>
    </row>
    <row r="339" spans="1:12" x14ac:dyDescent="0.25">
      <c r="A339" t="str">
        <f t="shared" si="15"/>
        <v>x2Ki334</v>
      </c>
      <c r="B339">
        <v>334</v>
      </c>
      <c r="C339" t="s">
        <v>12</v>
      </c>
      <c r="D339">
        <v>21</v>
      </c>
      <c r="E339" t="str">
        <f t="shared" si="16"/>
        <v>https://www.blueletterbible.org/kjv/2Ki/21/1/ss1/s_334001</v>
      </c>
      <c r="L339" t="str">
        <f t="shared" si="17"/>
        <v>x2Ki334 &lt;- read_html("https://www.blueletterbible.org/kjv/2Ki/21/1/ss1/s_334001") %&gt;%  html_elements('.tools') %&gt;% html_text(trim = TRUE) %&gt;% str_replace_all('Tools |\r|\n|\t|¶', ''); ScriptureList &lt;-append(ScriptureList, x2Ki334); rm(x2Ki334)</v>
      </c>
    </row>
    <row r="340" spans="1:12" x14ac:dyDescent="0.25">
      <c r="A340" t="str">
        <f t="shared" si="15"/>
        <v>x2Ki335</v>
      </c>
      <c r="B340">
        <v>335</v>
      </c>
      <c r="C340" t="s">
        <v>12</v>
      </c>
      <c r="D340">
        <v>22</v>
      </c>
      <c r="E340" t="str">
        <f t="shared" si="16"/>
        <v>https://www.blueletterbible.org/kjv/2Ki/22/1/ss1/s_335001</v>
      </c>
      <c r="L340" t="str">
        <f t="shared" si="17"/>
        <v>x2Ki335 &lt;- read_html("https://www.blueletterbible.org/kjv/2Ki/22/1/ss1/s_335001") %&gt;%  html_elements('.tools') %&gt;% html_text(trim = TRUE) %&gt;% str_replace_all('Tools |\r|\n|\t|¶', ''); ScriptureList &lt;-append(ScriptureList, x2Ki335); rm(x2Ki335)</v>
      </c>
    </row>
    <row r="341" spans="1:12" x14ac:dyDescent="0.25">
      <c r="A341" t="str">
        <f t="shared" si="15"/>
        <v>x2Ki336</v>
      </c>
      <c r="B341">
        <v>336</v>
      </c>
      <c r="C341" t="s">
        <v>12</v>
      </c>
      <c r="D341">
        <v>23</v>
      </c>
      <c r="E341" t="str">
        <f t="shared" si="16"/>
        <v>https://www.blueletterbible.org/kjv/2Ki/23/1/ss1/s_336001</v>
      </c>
      <c r="L341" t="str">
        <f t="shared" si="17"/>
        <v>x2Ki336 &lt;- read_html("https://www.blueletterbible.org/kjv/2Ki/23/1/ss1/s_336001") %&gt;%  html_elements('.tools') %&gt;% html_text(trim = TRUE) %&gt;% str_replace_all('Tools |\r|\n|\t|¶', ''); ScriptureList &lt;-append(ScriptureList, x2Ki336); rm(x2Ki336)</v>
      </c>
    </row>
    <row r="342" spans="1:12" x14ac:dyDescent="0.25">
      <c r="A342" t="str">
        <f t="shared" si="15"/>
        <v>x2Ki337</v>
      </c>
      <c r="B342">
        <v>337</v>
      </c>
      <c r="C342" t="s">
        <v>12</v>
      </c>
      <c r="D342">
        <v>24</v>
      </c>
      <c r="E342" t="str">
        <f t="shared" si="16"/>
        <v>https://www.blueletterbible.org/kjv/2Ki/24/1/ss1/s_337001</v>
      </c>
      <c r="L342" t="str">
        <f t="shared" si="17"/>
        <v>x2Ki337 &lt;- read_html("https://www.blueletterbible.org/kjv/2Ki/24/1/ss1/s_337001") %&gt;%  html_elements('.tools') %&gt;% html_text(trim = TRUE) %&gt;% str_replace_all('Tools |\r|\n|\t|¶', ''); ScriptureList &lt;-append(ScriptureList, x2Ki337); rm(x2Ki337)</v>
      </c>
    </row>
    <row r="343" spans="1:12" x14ac:dyDescent="0.25">
      <c r="A343" t="str">
        <f t="shared" si="15"/>
        <v>x2Ki338</v>
      </c>
      <c r="B343">
        <v>338</v>
      </c>
      <c r="C343" t="s">
        <v>12</v>
      </c>
      <c r="D343">
        <v>25</v>
      </c>
      <c r="E343" t="str">
        <f t="shared" si="16"/>
        <v>https://www.blueletterbible.org/kjv/2Ki/25/1/ss1/s_338001</v>
      </c>
      <c r="L343" t="str">
        <f t="shared" si="17"/>
        <v>x2Ki338 &lt;- read_html("https://www.blueletterbible.org/kjv/2Ki/25/1/ss1/s_338001") %&gt;%  html_elements('.tools') %&gt;% html_text(trim = TRUE) %&gt;% str_replace_all('Tools |\r|\n|\t|¶', ''); ScriptureList &lt;-append(ScriptureList, x2Ki338); rm(x2Ki338)</v>
      </c>
    </row>
    <row r="344" spans="1:12" x14ac:dyDescent="0.25">
      <c r="A344" t="str">
        <f t="shared" si="15"/>
        <v>x1Ch339</v>
      </c>
      <c r="B344">
        <v>339</v>
      </c>
      <c r="C344" t="s">
        <v>13</v>
      </c>
      <c r="D344">
        <v>1</v>
      </c>
      <c r="E344" t="str">
        <f t="shared" si="16"/>
        <v>https://www.blueletterbible.org/kjv/1Ch/1/1/ss1/s_339001</v>
      </c>
      <c r="L344" t="str">
        <f t="shared" si="17"/>
        <v>x1Ch339 &lt;- read_html("https://www.blueletterbible.org/kjv/1Ch/1/1/ss1/s_339001") %&gt;%  html_elements('.tools') %&gt;% html_text(trim = TRUE) %&gt;% str_replace_all('Tools |\r|\n|\t|¶', ''); ScriptureList &lt;-append(ScriptureList, x1Ch339); rm(x1Ch339)</v>
      </c>
    </row>
    <row r="345" spans="1:12" x14ac:dyDescent="0.25">
      <c r="A345" t="str">
        <f t="shared" si="15"/>
        <v>x1Ch340</v>
      </c>
      <c r="B345">
        <v>340</v>
      </c>
      <c r="C345" t="s">
        <v>13</v>
      </c>
      <c r="D345">
        <v>2</v>
      </c>
      <c r="E345" t="str">
        <f t="shared" si="16"/>
        <v>https://www.blueletterbible.org/kjv/1Ch/2/1/ss1/s_340001</v>
      </c>
      <c r="L345" t="str">
        <f t="shared" si="17"/>
        <v>x1Ch340 &lt;- read_html("https://www.blueletterbible.org/kjv/1Ch/2/1/ss1/s_340001") %&gt;%  html_elements('.tools') %&gt;% html_text(trim = TRUE) %&gt;% str_replace_all('Tools |\r|\n|\t|¶', ''); ScriptureList &lt;-append(ScriptureList, x1Ch340); rm(x1Ch340)</v>
      </c>
    </row>
    <row r="346" spans="1:12" x14ac:dyDescent="0.25">
      <c r="A346" t="str">
        <f t="shared" si="15"/>
        <v>x1Ch341</v>
      </c>
      <c r="B346">
        <v>341</v>
      </c>
      <c r="C346" t="s">
        <v>13</v>
      </c>
      <c r="D346">
        <v>3</v>
      </c>
      <c r="E346" t="str">
        <f t="shared" si="16"/>
        <v>https://www.blueletterbible.org/kjv/1Ch/3/1/ss1/s_341001</v>
      </c>
      <c r="L346" t="str">
        <f t="shared" si="17"/>
        <v>x1Ch341 &lt;- read_html("https://www.blueletterbible.org/kjv/1Ch/3/1/ss1/s_341001") %&gt;%  html_elements('.tools') %&gt;% html_text(trim = TRUE) %&gt;% str_replace_all('Tools |\r|\n|\t|¶', ''); ScriptureList &lt;-append(ScriptureList, x1Ch341); rm(x1Ch341)</v>
      </c>
    </row>
    <row r="347" spans="1:12" x14ac:dyDescent="0.25">
      <c r="A347" t="str">
        <f t="shared" si="15"/>
        <v>x1Ch342</v>
      </c>
      <c r="B347">
        <v>342</v>
      </c>
      <c r="C347" t="s">
        <v>13</v>
      </c>
      <c r="D347">
        <v>4</v>
      </c>
      <c r="E347" t="str">
        <f t="shared" si="16"/>
        <v>https://www.blueletterbible.org/kjv/1Ch/4/1/ss1/s_342001</v>
      </c>
      <c r="L347" t="str">
        <f t="shared" si="17"/>
        <v>x1Ch342 &lt;- read_html("https://www.blueletterbible.org/kjv/1Ch/4/1/ss1/s_342001") %&gt;%  html_elements('.tools') %&gt;% html_text(trim = TRUE) %&gt;% str_replace_all('Tools |\r|\n|\t|¶', ''); ScriptureList &lt;-append(ScriptureList, x1Ch342); rm(x1Ch342)</v>
      </c>
    </row>
    <row r="348" spans="1:12" x14ac:dyDescent="0.25">
      <c r="A348" t="str">
        <f t="shared" si="15"/>
        <v>x1Ch343</v>
      </c>
      <c r="B348">
        <v>343</v>
      </c>
      <c r="C348" t="s">
        <v>13</v>
      </c>
      <c r="D348">
        <v>5</v>
      </c>
      <c r="E348" t="str">
        <f t="shared" si="16"/>
        <v>https://www.blueletterbible.org/kjv/1Ch/5/1/ss1/s_343001</v>
      </c>
      <c r="L348" t="str">
        <f t="shared" si="17"/>
        <v>x1Ch343 &lt;- read_html("https://www.blueletterbible.org/kjv/1Ch/5/1/ss1/s_343001") %&gt;%  html_elements('.tools') %&gt;% html_text(trim = TRUE) %&gt;% str_replace_all('Tools |\r|\n|\t|¶', ''); ScriptureList &lt;-append(ScriptureList, x1Ch343); rm(x1Ch343)</v>
      </c>
    </row>
    <row r="349" spans="1:12" x14ac:dyDescent="0.25">
      <c r="A349" t="str">
        <f t="shared" si="15"/>
        <v>x1Ch344</v>
      </c>
      <c r="B349">
        <v>344</v>
      </c>
      <c r="C349" t="s">
        <v>13</v>
      </c>
      <c r="D349">
        <v>6</v>
      </c>
      <c r="E349" t="str">
        <f t="shared" si="16"/>
        <v>https://www.blueletterbible.org/kjv/1Ch/6/1/ss1/s_344001</v>
      </c>
      <c r="L349" t="str">
        <f t="shared" si="17"/>
        <v>x1Ch344 &lt;- read_html("https://www.blueletterbible.org/kjv/1Ch/6/1/ss1/s_344001") %&gt;%  html_elements('.tools') %&gt;% html_text(trim = TRUE) %&gt;% str_replace_all('Tools |\r|\n|\t|¶', ''); ScriptureList &lt;-append(ScriptureList, x1Ch344); rm(x1Ch344)</v>
      </c>
    </row>
    <row r="350" spans="1:12" x14ac:dyDescent="0.25">
      <c r="A350" t="str">
        <f t="shared" si="15"/>
        <v>x1Ch345</v>
      </c>
      <c r="B350">
        <v>345</v>
      </c>
      <c r="C350" t="s">
        <v>13</v>
      </c>
      <c r="D350">
        <v>7</v>
      </c>
      <c r="E350" t="str">
        <f t="shared" si="16"/>
        <v>https://www.blueletterbible.org/kjv/1Ch/7/1/ss1/s_345001</v>
      </c>
      <c r="L350" t="str">
        <f t="shared" si="17"/>
        <v>x1Ch345 &lt;- read_html("https://www.blueletterbible.org/kjv/1Ch/7/1/ss1/s_345001") %&gt;%  html_elements('.tools') %&gt;% html_text(trim = TRUE) %&gt;% str_replace_all('Tools |\r|\n|\t|¶', ''); ScriptureList &lt;-append(ScriptureList, x1Ch345); rm(x1Ch345)</v>
      </c>
    </row>
    <row r="351" spans="1:12" x14ac:dyDescent="0.25">
      <c r="A351" t="str">
        <f t="shared" si="15"/>
        <v>x1Ch346</v>
      </c>
      <c r="B351">
        <v>346</v>
      </c>
      <c r="C351" t="s">
        <v>13</v>
      </c>
      <c r="D351">
        <v>8</v>
      </c>
      <c r="E351" t="str">
        <f t="shared" si="16"/>
        <v>https://www.blueletterbible.org/kjv/1Ch/8/1/ss1/s_346001</v>
      </c>
      <c r="L351" t="str">
        <f t="shared" si="17"/>
        <v>x1Ch346 &lt;- read_html("https://www.blueletterbible.org/kjv/1Ch/8/1/ss1/s_346001") %&gt;%  html_elements('.tools') %&gt;% html_text(trim = TRUE) %&gt;% str_replace_all('Tools |\r|\n|\t|¶', ''); ScriptureList &lt;-append(ScriptureList, x1Ch346); rm(x1Ch346)</v>
      </c>
    </row>
    <row r="352" spans="1:12" x14ac:dyDescent="0.25">
      <c r="A352" t="str">
        <f t="shared" si="15"/>
        <v>x1Ch347</v>
      </c>
      <c r="B352">
        <v>347</v>
      </c>
      <c r="C352" t="s">
        <v>13</v>
      </c>
      <c r="D352">
        <v>9</v>
      </c>
      <c r="E352" t="str">
        <f t="shared" si="16"/>
        <v>https://www.blueletterbible.org/kjv/1Ch/9/1/ss1/s_347001</v>
      </c>
      <c r="L352" t="str">
        <f t="shared" si="17"/>
        <v>x1Ch347 &lt;- read_html("https://www.blueletterbible.org/kjv/1Ch/9/1/ss1/s_347001") %&gt;%  html_elements('.tools') %&gt;% html_text(trim = TRUE) %&gt;% str_replace_all('Tools |\r|\n|\t|¶', ''); ScriptureList &lt;-append(ScriptureList, x1Ch347); rm(x1Ch347)</v>
      </c>
    </row>
    <row r="353" spans="1:12" x14ac:dyDescent="0.25">
      <c r="A353" t="str">
        <f t="shared" si="15"/>
        <v>x1Ch348</v>
      </c>
      <c r="B353">
        <v>348</v>
      </c>
      <c r="C353" t="s">
        <v>13</v>
      </c>
      <c r="D353">
        <v>10</v>
      </c>
      <c r="E353" t="str">
        <f t="shared" si="16"/>
        <v>https://www.blueletterbible.org/kjv/1Ch/10/1/ss1/s_348001</v>
      </c>
      <c r="L353" t="str">
        <f t="shared" si="17"/>
        <v>x1Ch348 &lt;- read_html("https://www.blueletterbible.org/kjv/1Ch/10/1/ss1/s_348001") %&gt;%  html_elements('.tools') %&gt;% html_text(trim = TRUE) %&gt;% str_replace_all('Tools |\r|\n|\t|¶', ''); ScriptureList &lt;-append(ScriptureList, x1Ch348); rm(x1Ch348)</v>
      </c>
    </row>
    <row r="354" spans="1:12" x14ac:dyDescent="0.25">
      <c r="A354" t="str">
        <f t="shared" si="15"/>
        <v>x1Ch349</v>
      </c>
      <c r="B354">
        <v>349</v>
      </c>
      <c r="C354" t="s">
        <v>13</v>
      </c>
      <c r="D354">
        <v>11</v>
      </c>
      <c r="E354" t="str">
        <f t="shared" si="16"/>
        <v>https://www.blueletterbible.org/kjv/1Ch/11/1/ss1/s_349001</v>
      </c>
      <c r="L354" t="str">
        <f t="shared" si="17"/>
        <v>x1Ch349 &lt;- read_html("https://www.blueletterbible.org/kjv/1Ch/11/1/ss1/s_349001") %&gt;%  html_elements('.tools') %&gt;% html_text(trim = TRUE) %&gt;% str_replace_all('Tools |\r|\n|\t|¶', ''); ScriptureList &lt;-append(ScriptureList, x1Ch349); rm(x1Ch349)</v>
      </c>
    </row>
    <row r="355" spans="1:12" x14ac:dyDescent="0.25">
      <c r="A355" t="str">
        <f t="shared" si="15"/>
        <v>x1Ch350</v>
      </c>
      <c r="B355">
        <v>350</v>
      </c>
      <c r="C355" t="s">
        <v>13</v>
      </c>
      <c r="D355">
        <v>12</v>
      </c>
      <c r="E355" t="str">
        <f t="shared" si="16"/>
        <v>https://www.blueletterbible.org/kjv/1Ch/12/1/ss1/s_350001</v>
      </c>
      <c r="L355" t="str">
        <f t="shared" si="17"/>
        <v>x1Ch350 &lt;- read_html("https://www.blueletterbible.org/kjv/1Ch/12/1/ss1/s_350001") %&gt;%  html_elements('.tools') %&gt;% html_text(trim = TRUE) %&gt;% str_replace_all('Tools |\r|\n|\t|¶', ''); ScriptureList &lt;-append(ScriptureList, x1Ch350); rm(x1Ch350)</v>
      </c>
    </row>
    <row r="356" spans="1:12" x14ac:dyDescent="0.25">
      <c r="A356" t="str">
        <f t="shared" si="15"/>
        <v>x1Ch351</v>
      </c>
      <c r="B356">
        <v>351</v>
      </c>
      <c r="C356" t="s">
        <v>13</v>
      </c>
      <c r="D356">
        <v>13</v>
      </c>
      <c r="E356" t="str">
        <f t="shared" si="16"/>
        <v>https://www.blueletterbible.org/kjv/1Ch/13/1/ss1/s_351001</v>
      </c>
      <c r="L356" t="str">
        <f t="shared" si="17"/>
        <v>x1Ch351 &lt;- read_html("https://www.blueletterbible.org/kjv/1Ch/13/1/ss1/s_351001") %&gt;%  html_elements('.tools') %&gt;% html_text(trim = TRUE) %&gt;% str_replace_all('Tools |\r|\n|\t|¶', ''); ScriptureList &lt;-append(ScriptureList, x1Ch351); rm(x1Ch351)</v>
      </c>
    </row>
    <row r="357" spans="1:12" x14ac:dyDescent="0.25">
      <c r="A357" t="str">
        <f t="shared" si="15"/>
        <v>x1Ch352</v>
      </c>
      <c r="B357">
        <v>352</v>
      </c>
      <c r="C357" t="s">
        <v>13</v>
      </c>
      <c r="D357">
        <v>14</v>
      </c>
      <c r="E357" t="str">
        <f t="shared" si="16"/>
        <v>https://www.blueletterbible.org/kjv/1Ch/14/1/ss1/s_352001</v>
      </c>
      <c r="L357" t="str">
        <f t="shared" si="17"/>
        <v>x1Ch352 &lt;- read_html("https://www.blueletterbible.org/kjv/1Ch/14/1/ss1/s_352001") %&gt;%  html_elements('.tools') %&gt;% html_text(trim = TRUE) %&gt;% str_replace_all('Tools |\r|\n|\t|¶', ''); ScriptureList &lt;-append(ScriptureList, x1Ch352); rm(x1Ch352)</v>
      </c>
    </row>
    <row r="358" spans="1:12" x14ac:dyDescent="0.25">
      <c r="A358" t="str">
        <f t="shared" si="15"/>
        <v>x1Ch353</v>
      </c>
      <c r="B358">
        <v>353</v>
      </c>
      <c r="C358" t="s">
        <v>13</v>
      </c>
      <c r="D358">
        <v>15</v>
      </c>
      <c r="E358" t="str">
        <f t="shared" si="16"/>
        <v>https://www.blueletterbible.org/kjv/1Ch/15/1/ss1/s_353001</v>
      </c>
      <c r="L358" t="str">
        <f t="shared" si="17"/>
        <v>x1Ch353 &lt;- read_html("https://www.blueletterbible.org/kjv/1Ch/15/1/ss1/s_353001") %&gt;%  html_elements('.tools') %&gt;% html_text(trim = TRUE) %&gt;% str_replace_all('Tools |\r|\n|\t|¶', ''); ScriptureList &lt;-append(ScriptureList, x1Ch353); rm(x1Ch353)</v>
      </c>
    </row>
    <row r="359" spans="1:12" x14ac:dyDescent="0.25">
      <c r="A359" t="str">
        <f t="shared" si="15"/>
        <v>x1Ch354</v>
      </c>
      <c r="B359">
        <v>354</v>
      </c>
      <c r="C359" t="s">
        <v>13</v>
      </c>
      <c r="D359">
        <v>16</v>
      </c>
      <c r="E359" t="str">
        <f t="shared" si="16"/>
        <v>https://www.blueletterbible.org/kjv/1Ch/16/1/ss1/s_354001</v>
      </c>
      <c r="L359" t="str">
        <f t="shared" si="17"/>
        <v>x1Ch354 &lt;- read_html("https://www.blueletterbible.org/kjv/1Ch/16/1/ss1/s_354001") %&gt;%  html_elements('.tools') %&gt;% html_text(trim = TRUE) %&gt;% str_replace_all('Tools |\r|\n|\t|¶', ''); ScriptureList &lt;-append(ScriptureList, x1Ch354); rm(x1Ch354)</v>
      </c>
    </row>
    <row r="360" spans="1:12" x14ac:dyDescent="0.25">
      <c r="A360" t="str">
        <f t="shared" si="15"/>
        <v>x1Ch355</v>
      </c>
      <c r="B360">
        <v>355</v>
      </c>
      <c r="C360" t="s">
        <v>13</v>
      </c>
      <c r="D360">
        <v>17</v>
      </c>
      <c r="E360" t="str">
        <f t="shared" si="16"/>
        <v>https://www.blueletterbible.org/kjv/1Ch/17/1/ss1/s_355001</v>
      </c>
      <c r="L360" t="str">
        <f t="shared" si="17"/>
        <v>x1Ch355 &lt;- read_html("https://www.blueletterbible.org/kjv/1Ch/17/1/ss1/s_355001") %&gt;%  html_elements('.tools') %&gt;% html_text(trim = TRUE) %&gt;% str_replace_all('Tools |\r|\n|\t|¶', ''); ScriptureList &lt;-append(ScriptureList, x1Ch355); rm(x1Ch355)</v>
      </c>
    </row>
    <row r="361" spans="1:12" x14ac:dyDescent="0.25">
      <c r="A361" t="str">
        <f t="shared" si="15"/>
        <v>x1Ch356</v>
      </c>
      <c r="B361">
        <v>356</v>
      </c>
      <c r="C361" t="s">
        <v>13</v>
      </c>
      <c r="D361">
        <v>18</v>
      </c>
      <c r="E361" t="str">
        <f t="shared" si="16"/>
        <v>https://www.blueletterbible.org/kjv/1Ch/18/1/ss1/s_356001</v>
      </c>
      <c r="L361" t="str">
        <f t="shared" si="17"/>
        <v>x1Ch356 &lt;- read_html("https://www.blueletterbible.org/kjv/1Ch/18/1/ss1/s_356001") %&gt;%  html_elements('.tools') %&gt;% html_text(trim = TRUE) %&gt;% str_replace_all('Tools |\r|\n|\t|¶', ''); ScriptureList &lt;-append(ScriptureList, x1Ch356); rm(x1Ch356)</v>
      </c>
    </row>
    <row r="362" spans="1:12" x14ac:dyDescent="0.25">
      <c r="A362" t="str">
        <f t="shared" si="15"/>
        <v>x1Ch357</v>
      </c>
      <c r="B362">
        <v>357</v>
      </c>
      <c r="C362" t="s">
        <v>13</v>
      </c>
      <c r="D362">
        <v>19</v>
      </c>
      <c r="E362" t="str">
        <f t="shared" si="16"/>
        <v>https://www.blueletterbible.org/kjv/1Ch/19/1/ss1/s_357001</v>
      </c>
      <c r="L362" t="str">
        <f t="shared" si="17"/>
        <v>x1Ch357 &lt;- read_html("https://www.blueletterbible.org/kjv/1Ch/19/1/ss1/s_357001") %&gt;%  html_elements('.tools') %&gt;% html_text(trim = TRUE) %&gt;% str_replace_all('Tools |\r|\n|\t|¶', ''); ScriptureList &lt;-append(ScriptureList, x1Ch357); rm(x1Ch357)</v>
      </c>
    </row>
    <row r="363" spans="1:12" x14ac:dyDescent="0.25">
      <c r="A363" t="str">
        <f t="shared" si="15"/>
        <v>x1Ch358</v>
      </c>
      <c r="B363">
        <v>358</v>
      </c>
      <c r="C363" t="s">
        <v>13</v>
      </c>
      <c r="D363">
        <v>20</v>
      </c>
      <c r="E363" t="str">
        <f t="shared" si="16"/>
        <v>https://www.blueletterbible.org/kjv/1Ch/20/1/ss1/s_358001</v>
      </c>
      <c r="L363" t="str">
        <f t="shared" si="17"/>
        <v>x1Ch358 &lt;- read_html("https://www.blueletterbible.org/kjv/1Ch/20/1/ss1/s_358001") %&gt;%  html_elements('.tools') %&gt;% html_text(trim = TRUE) %&gt;% str_replace_all('Tools |\r|\n|\t|¶', ''); ScriptureList &lt;-append(ScriptureList, x1Ch358); rm(x1Ch358)</v>
      </c>
    </row>
    <row r="364" spans="1:12" x14ac:dyDescent="0.25">
      <c r="A364" t="str">
        <f t="shared" si="15"/>
        <v>x1Ch359</v>
      </c>
      <c r="B364">
        <v>359</v>
      </c>
      <c r="C364" t="s">
        <v>13</v>
      </c>
      <c r="D364">
        <v>21</v>
      </c>
      <c r="E364" t="str">
        <f t="shared" si="16"/>
        <v>https://www.blueletterbible.org/kjv/1Ch/21/1/ss1/s_359001</v>
      </c>
      <c r="L364" t="str">
        <f t="shared" si="17"/>
        <v>x1Ch359 &lt;- read_html("https://www.blueletterbible.org/kjv/1Ch/21/1/ss1/s_359001") %&gt;%  html_elements('.tools') %&gt;% html_text(trim = TRUE) %&gt;% str_replace_all('Tools |\r|\n|\t|¶', ''); ScriptureList &lt;-append(ScriptureList, x1Ch359); rm(x1Ch359)</v>
      </c>
    </row>
    <row r="365" spans="1:12" x14ac:dyDescent="0.25">
      <c r="A365" t="str">
        <f t="shared" si="15"/>
        <v>x1Ch360</v>
      </c>
      <c r="B365">
        <v>360</v>
      </c>
      <c r="C365" t="s">
        <v>13</v>
      </c>
      <c r="D365">
        <v>22</v>
      </c>
      <c r="E365" t="str">
        <f t="shared" si="16"/>
        <v>https://www.blueletterbible.org/kjv/1Ch/22/1/ss1/s_360001</v>
      </c>
      <c r="L365" t="str">
        <f t="shared" si="17"/>
        <v>x1Ch360 &lt;- read_html("https://www.blueletterbible.org/kjv/1Ch/22/1/ss1/s_360001") %&gt;%  html_elements('.tools') %&gt;% html_text(trim = TRUE) %&gt;% str_replace_all('Tools |\r|\n|\t|¶', ''); ScriptureList &lt;-append(ScriptureList, x1Ch360); rm(x1Ch360)</v>
      </c>
    </row>
    <row r="366" spans="1:12" x14ac:dyDescent="0.25">
      <c r="A366" t="str">
        <f t="shared" si="15"/>
        <v>x1Ch361</v>
      </c>
      <c r="B366">
        <v>361</v>
      </c>
      <c r="C366" t="s">
        <v>13</v>
      </c>
      <c r="D366">
        <v>23</v>
      </c>
      <c r="E366" t="str">
        <f t="shared" si="16"/>
        <v>https://www.blueletterbible.org/kjv/1Ch/23/1/ss1/s_361001</v>
      </c>
      <c r="L366" t="str">
        <f t="shared" si="17"/>
        <v>x1Ch361 &lt;- read_html("https://www.blueletterbible.org/kjv/1Ch/23/1/ss1/s_361001") %&gt;%  html_elements('.tools') %&gt;% html_text(trim = TRUE) %&gt;% str_replace_all('Tools |\r|\n|\t|¶', ''); ScriptureList &lt;-append(ScriptureList, x1Ch361); rm(x1Ch361)</v>
      </c>
    </row>
    <row r="367" spans="1:12" x14ac:dyDescent="0.25">
      <c r="A367" t="str">
        <f t="shared" si="15"/>
        <v>x1Ch362</v>
      </c>
      <c r="B367">
        <v>362</v>
      </c>
      <c r="C367" t="s">
        <v>13</v>
      </c>
      <c r="D367">
        <v>24</v>
      </c>
      <c r="E367" t="str">
        <f t="shared" si="16"/>
        <v>https://www.blueletterbible.org/kjv/1Ch/24/1/ss1/s_362001</v>
      </c>
      <c r="L367" t="str">
        <f t="shared" si="17"/>
        <v>x1Ch362 &lt;- read_html("https://www.blueletterbible.org/kjv/1Ch/24/1/ss1/s_362001") %&gt;%  html_elements('.tools') %&gt;% html_text(trim = TRUE) %&gt;% str_replace_all('Tools |\r|\n|\t|¶', ''); ScriptureList &lt;-append(ScriptureList, x1Ch362); rm(x1Ch362)</v>
      </c>
    </row>
    <row r="368" spans="1:12" x14ac:dyDescent="0.25">
      <c r="A368" t="str">
        <f t="shared" si="15"/>
        <v>x1Ch363</v>
      </c>
      <c r="B368">
        <v>363</v>
      </c>
      <c r="C368" t="s">
        <v>13</v>
      </c>
      <c r="D368">
        <v>25</v>
      </c>
      <c r="E368" t="str">
        <f t="shared" si="16"/>
        <v>https://www.blueletterbible.org/kjv/1Ch/25/1/ss1/s_363001</v>
      </c>
      <c r="L368" t="str">
        <f t="shared" si="17"/>
        <v>x1Ch363 &lt;- read_html("https://www.blueletterbible.org/kjv/1Ch/25/1/ss1/s_363001") %&gt;%  html_elements('.tools') %&gt;% html_text(trim = TRUE) %&gt;% str_replace_all('Tools |\r|\n|\t|¶', ''); ScriptureList &lt;-append(ScriptureList, x1Ch363); rm(x1Ch363)</v>
      </c>
    </row>
    <row r="369" spans="1:12" x14ac:dyDescent="0.25">
      <c r="A369" t="str">
        <f t="shared" si="15"/>
        <v>x1Ch364</v>
      </c>
      <c r="B369">
        <v>364</v>
      </c>
      <c r="C369" t="s">
        <v>13</v>
      </c>
      <c r="D369">
        <v>26</v>
      </c>
      <c r="E369" t="str">
        <f t="shared" si="16"/>
        <v>https://www.blueletterbible.org/kjv/1Ch/26/1/ss1/s_364001</v>
      </c>
      <c r="L369" t="str">
        <f t="shared" si="17"/>
        <v>x1Ch364 &lt;- read_html("https://www.blueletterbible.org/kjv/1Ch/26/1/ss1/s_364001") %&gt;%  html_elements('.tools') %&gt;% html_text(trim = TRUE) %&gt;% str_replace_all('Tools |\r|\n|\t|¶', ''); ScriptureList &lt;-append(ScriptureList, x1Ch364); rm(x1Ch364)</v>
      </c>
    </row>
    <row r="370" spans="1:12" x14ac:dyDescent="0.25">
      <c r="A370" t="str">
        <f t="shared" si="15"/>
        <v>x1Ch365</v>
      </c>
      <c r="B370">
        <v>365</v>
      </c>
      <c r="C370" t="s">
        <v>13</v>
      </c>
      <c r="D370">
        <v>27</v>
      </c>
      <c r="E370" t="str">
        <f t="shared" si="16"/>
        <v>https://www.blueletterbible.org/kjv/1Ch/27/1/ss1/s_365001</v>
      </c>
      <c r="L370" t="str">
        <f t="shared" si="17"/>
        <v>x1Ch365 &lt;- read_html("https://www.blueletterbible.org/kjv/1Ch/27/1/ss1/s_365001") %&gt;%  html_elements('.tools') %&gt;% html_text(trim = TRUE) %&gt;% str_replace_all('Tools |\r|\n|\t|¶', ''); ScriptureList &lt;-append(ScriptureList, x1Ch365); rm(x1Ch365)</v>
      </c>
    </row>
    <row r="371" spans="1:12" x14ac:dyDescent="0.25">
      <c r="A371" t="str">
        <f t="shared" si="15"/>
        <v>x1Ch366</v>
      </c>
      <c r="B371">
        <v>366</v>
      </c>
      <c r="C371" t="s">
        <v>13</v>
      </c>
      <c r="D371">
        <v>28</v>
      </c>
      <c r="E371" t="str">
        <f t="shared" si="16"/>
        <v>https://www.blueletterbible.org/kjv/1Ch/28/1/ss1/s_366001</v>
      </c>
      <c r="L371" t="str">
        <f t="shared" si="17"/>
        <v>x1Ch366 &lt;- read_html("https://www.blueletterbible.org/kjv/1Ch/28/1/ss1/s_366001") %&gt;%  html_elements('.tools') %&gt;% html_text(trim = TRUE) %&gt;% str_replace_all('Tools |\r|\n|\t|¶', ''); ScriptureList &lt;-append(ScriptureList, x1Ch366); rm(x1Ch366)</v>
      </c>
    </row>
    <row r="372" spans="1:12" x14ac:dyDescent="0.25">
      <c r="A372" t="str">
        <f t="shared" si="15"/>
        <v>x1Ch367</v>
      </c>
      <c r="B372">
        <v>367</v>
      </c>
      <c r="C372" t="s">
        <v>13</v>
      </c>
      <c r="D372">
        <v>29</v>
      </c>
      <c r="E372" t="str">
        <f t="shared" si="16"/>
        <v>https://www.blueletterbible.org/kjv/1Ch/29/1/ss1/s_367001</v>
      </c>
      <c r="L372" t="str">
        <f t="shared" si="17"/>
        <v>x1Ch367 &lt;- read_html("https://www.blueletterbible.org/kjv/1Ch/29/1/ss1/s_367001") %&gt;%  html_elements('.tools') %&gt;% html_text(trim = TRUE) %&gt;% str_replace_all('Tools |\r|\n|\t|¶', ''); ScriptureList &lt;-append(ScriptureList, x1Ch367); rm(x1Ch367)</v>
      </c>
    </row>
    <row r="373" spans="1:12" x14ac:dyDescent="0.25">
      <c r="A373" t="str">
        <f t="shared" si="15"/>
        <v>x2Ch368</v>
      </c>
      <c r="B373">
        <v>368</v>
      </c>
      <c r="C373" t="s">
        <v>14</v>
      </c>
      <c r="D373">
        <v>1</v>
      </c>
      <c r="E373" t="str">
        <f t="shared" si="16"/>
        <v>https://www.blueletterbible.org/kjv/2Ch/1/1/ss1/s_368001</v>
      </c>
      <c r="L373" t="str">
        <f t="shared" si="17"/>
        <v>x2Ch368 &lt;- read_html("https://www.blueletterbible.org/kjv/2Ch/1/1/ss1/s_368001") %&gt;%  html_elements('.tools') %&gt;% html_text(trim = TRUE) %&gt;% str_replace_all('Tools |\r|\n|\t|¶', ''); ScriptureList &lt;-append(ScriptureList, x2Ch368); rm(x2Ch368)</v>
      </c>
    </row>
    <row r="374" spans="1:12" x14ac:dyDescent="0.25">
      <c r="A374" t="str">
        <f t="shared" si="15"/>
        <v>x2Ch369</v>
      </c>
      <c r="B374">
        <v>369</v>
      </c>
      <c r="C374" t="s">
        <v>14</v>
      </c>
      <c r="D374">
        <v>2</v>
      </c>
      <c r="E374" t="str">
        <f t="shared" si="16"/>
        <v>https://www.blueletterbible.org/kjv/2Ch/2/1/ss1/s_369001</v>
      </c>
      <c r="L374" t="str">
        <f t="shared" si="17"/>
        <v>x2Ch369 &lt;- read_html("https://www.blueletterbible.org/kjv/2Ch/2/1/ss1/s_369001") %&gt;%  html_elements('.tools') %&gt;% html_text(trim = TRUE) %&gt;% str_replace_all('Tools |\r|\n|\t|¶', ''); ScriptureList &lt;-append(ScriptureList, x2Ch369); rm(x2Ch369)</v>
      </c>
    </row>
    <row r="375" spans="1:12" x14ac:dyDescent="0.25">
      <c r="A375" t="str">
        <f t="shared" si="15"/>
        <v>x2Ch370</v>
      </c>
      <c r="B375">
        <v>370</v>
      </c>
      <c r="C375" t="s">
        <v>14</v>
      </c>
      <c r="D375">
        <v>3</v>
      </c>
      <c r="E375" t="str">
        <f t="shared" si="16"/>
        <v>https://www.blueletterbible.org/kjv/2Ch/3/1/ss1/s_370001</v>
      </c>
      <c r="L375" t="str">
        <f t="shared" si="17"/>
        <v>x2Ch370 &lt;- read_html("https://www.blueletterbible.org/kjv/2Ch/3/1/ss1/s_370001") %&gt;%  html_elements('.tools') %&gt;% html_text(trim = TRUE) %&gt;% str_replace_all('Tools |\r|\n|\t|¶', ''); ScriptureList &lt;-append(ScriptureList, x2Ch370); rm(x2Ch370)</v>
      </c>
    </row>
    <row r="376" spans="1:12" x14ac:dyDescent="0.25">
      <c r="A376" t="str">
        <f t="shared" si="15"/>
        <v>x2Ch371</v>
      </c>
      <c r="B376">
        <v>371</v>
      </c>
      <c r="C376" t="s">
        <v>14</v>
      </c>
      <c r="D376">
        <v>4</v>
      </c>
      <c r="E376" t="str">
        <f t="shared" si="16"/>
        <v>https://www.blueletterbible.org/kjv/2Ch/4/1/ss1/s_371001</v>
      </c>
      <c r="L376" t="str">
        <f t="shared" si="17"/>
        <v>x2Ch371 &lt;- read_html("https://www.blueletterbible.org/kjv/2Ch/4/1/ss1/s_371001") %&gt;%  html_elements('.tools') %&gt;% html_text(trim = TRUE) %&gt;% str_replace_all('Tools |\r|\n|\t|¶', ''); ScriptureList &lt;-append(ScriptureList, x2Ch371); rm(x2Ch371)</v>
      </c>
    </row>
    <row r="377" spans="1:12" x14ac:dyDescent="0.25">
      <c r="A377" t="str">
        <f t="shared" si="15"/>
        <v>x2Ch372</v>
      </c>
      <c r="B377">
        <v>372</v>
      </c>
      <c r="C377" t="s">
        <v>14</v>
      </c>
      <c r="D377">
        <v>5</v>
      </c>
      <c r="E377" t="str">
        <f t="shared" si="16"/>
        <v>https://www.blueletterbible.org/kjv/2Ch/5/1/ss1/s_372001</v>
      </c>
      <c r="L377" t="str">
        <f t="shared" si="17"/>
        <v>x2Ch372 &lt;- read_html("https://www.blueletterbible.org/kjv/2Ch/5/1/ss1/s_372001") %&gt;%  html_elements('.tools') %&gt;% html_text(trim = TRUE) %&gt;% str_replace_all('Tools |\r|\n|\t|¶', ''); ScriptureList &lt;-append(ScriptureList, x2Ch372); rm(x2Ch372)</v>
      </c>
    </row>
    <row r="378" spans="1:12" x14ac:dyDescent="0.25">
      <c r="A378" t="str">
        <f t="shared" si="15"/>
        <v>x2Ch373</v>
      </c>
      <c r="B378">
        <v>373</v>
      </c>
      <c r="C378" t="s">
        <v>14</v>
      </c>
      <c r="D378">
        <v>6</v>
      </c>
      <c r="E378" t="str">
        <f t="shared" si="16"/>
        <v>https://www.blueletterbible.org/kjv/2Ch/6/1/ss1/s_373001</v>
      </c>
      <c r="L378" t="str">
        <f t="shared" si="17"/>
        <v>x2Ch373 &lt;- read_html("https://www.blueletterbible.org/kjv/2Ch/6/1/ss1/s_373001") %&gt;%  html_elements('.tools') %&gt;% html_text(trim = TRUE) %&gt;% str_replace_all('Tools |\r|\n|\t|¶', ''); ScriptureList &lt;-append(ScriptureList, x2Ch373); rm(x2Ch373)</v>
      </c>
    </row>
    <row r="379" spans="1:12" x14ac:dyDescent="0.25">
      <c r="A379" t="str">
        <f t="shared" si="15"/>
        <v>x2Ch374</v>
      </c>
      <c r="B379">
        <v>374</v>
      </c>
      <c r="C379" t="s">
        <v>14</v>
      </c>
      <c r="D379">
        <v>7</v>
      </c>
      <c r="E379" t="str">
        <f t="shared" si="16"/>
        <v>https://www.blueletterbible.org/kjv/2Ch/7/1/ss1/s_374001</v>
      </c>
      <c r="L379" t="str">
        <f t="shared" si="17"/>
        <v>x2Ch374 &lt;- read_html("https://www.blueletterbible.org/kjv/2Ch/7/1/ss1/s_374001") %&gt;%  html_elements('.tools') %&gt;% html_text(trim = TRUE) %&gt;% str_replace_all('Tools |\r|\n|\t|¶', ''); ScriptureList &lt;-append(ScriptureList, x2Ch374); rm(x2Ch374)</v>
      </c>
    </row>
    <row r="380" spans="1:12" x14ac:dyDescent="0.25">
      <c r="A380" t="str">
        <f t="shared" si="15"/>
        <v>x2Ch375</v>
      </c>
      <c r="B380">
        <v>375</v>
      </c>
      <c r="C380" t="s">
        <v>14</v>
      </c>
      <c r="D380">
        <v>8</v>
      </c>
      <c r="E380" t="str">
        <f t="shared" si="16"/>
        <v>https://www.blueletterbible.org/kjv/2Ch/8/1/ss1/s_375001</v>
      </c>
      <c r="L380" t="str">
        <f t="shared" si="17"/>
        <v>x2Ch375 &lt;- read_html("https://www.blueletterbible.org/kjv/2Ch/8/1/ss1/s_375001") %&gt;%  html_elements('.tools') %&gt;% html_text(trim = TRUE) %&gt;% str_replace_all('Tools |\r|\n|\t|¶', ''); ScriptureList &lt;-append(ScriptureList, x2Ch375); rm(x2Ch375)</v>
      </c>
    </row>
    <row r="381" spans="1:12" x14ac:dyDescent="0.25">
      <c r="A381" t="str">
        <f t="shared" si="15"/>
        <v>x2Ch376</v>
      </c>
      <c r="B381">
        <v>376</v>
      </c>
      <c r="C381" t="s">
        <v>14</v>
      </c>
      <c r="D381">
        <v>9</v>
      </c>
      <c r="E381" t="str">
        <f t="shared" si="16"/>
        <v>https://www.blueletterbible.org/kjv/2Ch/9/1/ss1/s_376001</v>
      </c>
      <c r="L381" t="str">
        <f t="shared" si="17"/>
        <v>x2Ch376 &lt;- read_html("https://www.blueletterbible.org/kjv/2Ch/9/1/ss1/s_376001") %&gt;%  html_elements('.tools') %&gt;% html_text(trim = TRUE) %&gt;% str_replace_all('Tools |\r|\n|\t|¶', ''); ScriptureList &lt;-append(ScriptureList, x2Ch376); rm(x2Ch376)</v>
      </c>
    </row>
    <row r="382" spans="1:12" x14ac:dyDescent="0.25">
      <c r="A382" t="str">
        <f t="shared" si="15"/>
        <v>x2Ch377</v>
      </c>
      <c r="B382">
        <v>377</v>
      </c>
      <c r="C382" t="s">
        <v>14</v>
      </c>
      <c r="D382">
        <v>10</v>
      </c>
      <c r="E382" t="str">
        <f t="shared" si="16"/>
        <v>https://www.blueletterbible.org/kjv/2Ch/10/1/ss1/s_377001</v>
      </c>
      <c r="L382" t="str">
        <f t="shared" si="17"/>
        <v>x2Ch377 &lt;- read_html("https://www.blueletterbible.org/kjv/2Ch/10/1/ss1/s_377001") %&gt;%  html_elements('.tools') %&gt;% html_text(trim = TRUE) %&gt;% str_replace_all('Tools |\r|\n|\t|¶', ''); ScriptureList &lt;-append(ScriptureList, x2Ch377); rm(x2Ch377)</v>
      </c>
    </row>
    <row r="383" spans="1:12" x14ac:dyDescent="0.25">
      <c r="A383" t="str">
        <f t="shared" si="15"/>
        <v>x2Ch378</v>
      </c>
      <c r="B383">
        <v>378</v>
      </c>
      <c r="C383" t="s">
        <v>14</v>
      </c>
      <c r="D383">
        <v>11</v>
      </c>
      <c r="E383" t="str">
        <f t="shared" si="16"/>
        <v>https://www.blueletterbible.org/kjv/2Ch/11/1/ss1/s_378001</v>
      </c>
      <c r="L383" t="str">
        <f t="shared" si="17"/>
        <v>x2Ch378 &lt;- read_html("https://www.blueletterbible.org/kjv/2Ch/11/1/ss1/s_378001") %&gt;%  html_elements('.tools') %&gt;% html_text(trim = TRUE) %&gt;% str_replace_all('Tools |\r|\n|\t|¶', ''); ScriptureList &lt;-append(ScriptureList, x2Ch378); rm(x2Ch378)</v>
      </c>
    </row>
    <row r="384" spans="1:12" x14ac:dyDescent="0.25">
      <c r="A384" t="str">
        <f t="shared" si="15"/>
        <v>x2Ch379</v>
      </c>
      <c r="B384">
        <v>379</v>
      </c>
      <c r="C384" t="s">
        <v>14</v>
      </c>
      <c r="D384">
        <v>12</v>
      </c>
      <c r="E384" t="str">
        <f t="shared" si="16"/>
        <v>https://www.blueletterbible.org/kjv/2Ch/12/1/ss1/s_379001</v>
      </c>
      <c r="L384" t="str">
        <f t="shared" si="17"/>
        <v>x2Ch379 &lt;- read_html("https://www.blueletterbible.org/kjv/2Ch/12/1/ss1/s_379001") %&gt;%  html_elements('.tools') %&gt;% html_text(trim = TRUE) %&gt;% str_replace_all('Tools |\r|\n|\t|¶', ''); ScriptureList &lt;-append(ScriptureList, x2Ch379); rm(x2Ch379)</v>
      </c>
    </row>
    <row r="385" spans="1:12" x14ac:dyDescent="0.25">
      <c r="A385" t="str">
        <f t="shared" si="15"/>
        <v>x2Ch380</v>
      </c>
      <c r="B385">
        <v>380</v>
      </c>
      <c r="C385" t="s">
        <v>14</v>
      </c>
      <c r="D385">
        <v>13</v>
      </c>
      <c r="E385" t="str">
        <f t="shared" si="16"/>
        <v>https://www.blueletterbible.org/kjv/2Ch/13/1/ss1/s_380001</v>
      </c>
      <c r="L385" t="str">
        <f t="shared" si="17"/>
        <v>x2Ch380 &lt;- read_html("https://www.blueletterbible.org/kjv/2Ch/13/1/ss1/s_380001") %&gt;%  html_elements('.tools') %&gt;% html_text(trim = TRUE) %&gt;% str_replace_all('Tools |\r|\n|\t|¶', ''); ScriptureList &lt;-append(ScriptureList, x2Ch380); rm(x2Ch380)</v>
      </c>
    </row>
    <row r="386" spans="1:12" x14ac:dyDescent="0.25">
      <c r="A386" t="str">
        <f t="shared" si="15"/>
        <v>x2Ch381</v>
      </c>
      <c r="B386">
        <v>381</v>
      </c>
      <c r="C386" t="s">
        <v>14</v>
      </c>
      <c r="D386">
        <v>14</v>
      </c>
      <c r="E386" t="str">
        <f t="shared" si="16"/>
        <v>https://www.blueletterbible.org/kjv/2Ch/14/1/ss1/s_381001</v>
      </c>
      <c r="L386" t="str">
        <f t="shared" si="17"/>
        <v>x2Ch381 &lt;- read_html("https://www.blueletterbible.org/kjv/2Ch/14/1/ss1/s_381001") %&gt;%  html_elements('.tools') %&gt;% html_text(trim = TRUE) %&gt;% str_replace_all('Tools |\r|\n|\t|¶', ''); ScriptureList &lt;-append(ScriptureList, x2Ch381); rm(x2Ch381)</v>
      </c>
    </row>
    <row r="387" spans="1:12" x14ac:dyDescent="0.25">
      <c r="A387" t="str">
        <f t="shared" si="15"/>
        <v>x2Ch382</v>
      </c>
      <c r="B387">
        <v>382</v>
      </c>
      <c r="C387" t="s">
        <v>14</v>
      </c>
      <c r="D387">
        <v>15</v>
      </c>
      <c r="E387" t="str">
        <f t="shared" si="16"/>
        <v>https://www.blueletterbible.org/kjv/2Ch/15/1/ss1/s_382001</v>
      </c>
      <c r="L387" t="str">
        <f t="shared" si="17"/>
        <v>x2Ch382 &lt;- read_html("https://www.blueletterbible.org/kjv/2Ch/15/1/ss1/s_382001") %&gt;%  html_elements('.tools') %&gt;% html_text(trim = TRUE) %&gt;% str_replace_all('Tools |\r|\n|\t|¶', ''); ScriptureList &lt;-append(ScriptureList, x2Ch382); rm(x2Ch382)</v>
      </c>
    </row>
    <row r="388" spans="1:12" x14ac:dyDescent="0.25">
      <c r="A388" t="str">
        <f t="shared" si="15"/>
        <v>x2Ch383</v>
      </c>
      <c r="B388">
        <v>383</v>
      </c>
      <c r="C388" t="s">
        <v>14</v>
      </c>
      <c r="D388">
        <v>16</v>
      </c>
      <c r="E388" t="str">
        <f t="shared" si="16"/>
        <v>https://www.blueletterbible.org/kjv/2Ch/16/1/ss1/s_383001</v>
      </c>
      <c r="L388" t="str">
        <f t="shared" si="17"/>
        <v>x2Ch383 &lt;- read_html("https://www.blueletterbible.org/kjv/2Ch/16/1/ss1/s_383001") %&gt;%  html_elements('.tools') %&gt;% html_text(trim = TRUE) %&gt;% str_replace_all('Tools |\r|\n|\t|¶', ''); ScriptureList &lt;-append(ScriptureList, x2Ch383); rm(x2Ch383)</v>
      </c>
    </row>
    <row r="389" spans="1:12" x14ac:dyDescent="0.25">
      <c r="A389" t="str">
        <f t="shared" si="15"/>
        <v>x2Ch384</v>
      </c>
      <c r="B389">
        <v>384</v>
      </c>
      <c r="C389" t="s">
        <v>14</v>
      </c>
      <c r="D389">
        <v>17</v>
      </c>
      <c r="E389" t="str">
        <f t="shared" si="16"/>
        <v>https://www.blueletterbible.org/kjv/2Ch/17/1/ss1/s_384001</v>
      </c>
      <c r="L389" t="str">
        <f t="shared" si="17"/>
        <v>x2Ch384 &lt;- read_html("https://www.blueletterbible.org/kjv/2Ch/17/1/ss1/s_384001") %&gt;%  html_elements('.tools') %&gt;% html_text(trim = TRUE) %&gt;% str_replace_all('Tools |\r|\n|\t|¶', ''); ScriptureList &lt;-append(ScriptureList, x2Ch384); rm(x2Ch384)</v>
      </c>
    </row>
    <row r="390" spans="1:12" x14ac:dyDescent="0.25">
      <c r="A390" t="str">
        <f t="shared" si="15"/>
        <v>x2Ch385</v>
      </c>
      <c r="B390">
        <v>385</v>
      </c>
      <c r="C390" t="s">
        <v>14</v>
      </c>
      <c r="D390">
        <v>18</v>
      </c>
      <c r="E390" t="str">
        <f t="shared" si="16"/>
        <v>https://www.blueletterbible.org/kjv/2Ch/18/1/ss1/s_385001</v>
      </c>
      <c r="L390" t="str">
        <f t="shared" si="17"/>
        <v>x2Ch385 &lt;- read_html("https://www.blueletterbible.org/kjv/2Ch/18/1/ss1/s_385001") %&gt;%  html_elements('.tools') %&gt;% html_text(trim = TRUE) %&gt;% str_replace_all('Tools |\r|\n|\t|¶', ''); ScriptureList &lt;-append(ScriptureList, x2Ch385); rm(x2Ch385)</v>
      </c>
    </row>
    <row r="391" spans="1:12" x14ac:dyDescent="0.25">
      <c r="A391" t="str">
        <f t="shared" ref="A391:A454" si="18">"x"&amp;C391&amp;B391</f>
        <v>x2Ch386</v>
      </c>
      <c r="B391">
        <v>386</v>
      </c>
      <c r="C391" t="s">
        <v>14</v>
      </c>
      <c r="D391">
        <v>19</v>
      </c>
      <c r="E391" t="str">
        <f t="shared" ref="E391:E454" si="19">"https://www.blueletterbible.org/kjv/"&amp;C391&amp;"/"&amp;D391&amp;"/1/ss1/s_"&amp;B391&amp;"001"</f>
        <v>https://www.blueletterbible.org/kjv/2Ch/19/1/ss1/s_386001</v>
      </c>
      <c r="L391" t="str">
        <f t="shared" si="17"/>
        <v>x2Ch386 &lt;- read_html("https://www.blueletterbible.org/kjv/2Ch/19/1/ss1/s_386001") %&gt;%  html_elements('.tools') %&gt;% html_text(trim = TRUE) %&gt;% str_replace_all('Tools |\r|\n|\t|¶', ''); ScriptureList &lt;-append(ScriptureList, x2Ch386); rm(x2Ch386)</v>
      </c>
    </row>
    <row r="392" spans="1:12" x14ac:dyDescent="0.25">
      <c r="A392" t="str">
        <f t="shared" si="18"/>
        <v>x2Ch387</v>
      </c>
      <c r="B392">
        <v>387</v>
      </c>
      <c r="C392" t="s">
        <v>14</v>
      </c>
      <c r="D392">
        <v>20</v>
      </c>
      <c r="E392" t="str">
        <f t="shared" si="19"/>
        <v>https://www.blueletterbible.org/kjv/2Ch/20/1/ss1/s_387001</v>
      </c>
      <c r="L392" t="str">
        <f t="shared" ref="L392:L455" si="20">A392&amp;" &lt;- read_html("&amp;CHAR(34)&amp;E392&amp;CHAR(34)&amp;") %&gt;%  html_elements('.tools') %&gt;% html_text(trim = TRUE) %&gt;% str_replace_all('Tools |\r|\n|\t|¶', ''); ScriptureList &lt;-append(ScriptureList, "&amp;A392&amp;"); rm("&amp;A392&amp;")"</f>
        <v>x2Ch387 &lt;- read_html("https://www.blueletterbible.org/kjv/2Ch/20/1/ss1/s_387001") %&gt;%  html_elements('.tools') %&gt;% html_text(trim = TRUE) %&gt;% str_replace_all('Tools |\r|\n|\t|¶', ''); ScriptureList &lt;-append(ScriptureList, x2Ch387); rm(x2Ch387)</v>
      </c>
    </row>
    <row r="393" spans="1:12" x14ac:dyDescent="0.25">
      <c r="A393" t="str">
        <f t="shared" si="18"/>
        <v>x2Ch388</v>
      </c>
      <c r="B393">
        <v>388</v>
      </c>
      <c r="C393" t="s">
        <v>14</v>
      </c>
      <c r="D393">
        <v>21</v>
      </c>
      <c r="E393" t="str">
        <f t="shared" si="19"/>
        <v>https://www.blueletterbible.org/kjv/2Ch/21/1/ss1/s_388001</v>
      </c>
      <c r="L393" t="str">
        <f t="shared" si="20"/>
        <v>x2Ch388 &lt;- read_html("https://www.blueletterbible.org/kjv/2Ch/21/1/ss1/s_388001") %&gt;%  html_elements('.tools') %&gt;% html_text(trim = TRUE) %&gt;% str_replace_all('Tools |\r|\n|\t|¶', ''); ScriptureList &lt;-append(ScriptureList, x2Ch388); rm(x2Ch388)</v>
      </c>
    </row>
    <row r="394" spans="1:12" x14ac:dyDescent="0.25">
      <c r="A394" t="str">
        <f t="shared" si="18"/>
        <v>x2Ch389</v>
      </c>
      <c r="B394">
        <v>389</v>
      </c>
      <c r="C394" t="s">
        <v>14</v>
      </c>
      <c r="D394">
        <v>22</v>
      </c>
      <c r="E394" t="str">
        <f t="shared" si="19"/>
        <v>https://www.blueletterbible.org/kjv/2Ch/22/1/ss1/s_389001</v>
      </c>
      <c r="L394" t="str">
        <f t="shared" si="20"/>
        <v>x2Ch389 &lt;- read_html("https://www.blueletterbible.org/kjv/2Ch/22/1/ss1/s_389001") %&gt;%  html_elements('.tools') %&gt;% html_text(trim = TRUE) %&gt;% str_replace_all('Tools |\r|\n|\t|¶', ''); ScriptureList &lt;-append(ScriptureList, x2Ch389); rm(x2Ch389)</v>
      </c>
    </row>
    <row r="395" spans="1:12" x14ac:dyDescent="0.25">
      <c r="A395" t="str">
        <f t="shared" si="18"/>
        <v>x2Ch390</v>
      </c>
      <c r="B395">
        <v>390</v>
      </c>
      <c r="C395" t="s">
        <v>14</v>
      </c>
      <c r="D395">
        <v>23</v>
      </c>
      <c r="E395" t="str">
        <f t="shared" si="19"/>
        <v>https://www.blueletterbible.org/kjv/2Ch/23/1/ss1/s_390001</v>
      </c>
      <c r="L395" t="str">
        <f t="shared" si="20"/>
        <v>x2Ch390 &lt;- read_html("https://www.blueletterbible.org/kjv/2Ch/23/1/ss1/s_390001") %&gt;%  html_elements('.tools') %&gt;% html_text(trim = TRUE) %&gt;% str_replace_all('Tools |\r|\n|\t|¶', ''); ScriptureList &lt;-append(ScriptureList, x2Ch390); rm(x2Ch390)</v>
      </c>
    </row>
    <row r="396" spans="1:12" x14ac:dyDescent="0.25">
      <c r="A396" t="str">
        <f t="shared" si="18"/>
        <v>x2Ch391</v>
      </c>
      <c r="B396">
        <v>391</v>
      </c>
      <c r="C396" t="s">
        <v>14</v>
      </c>
      <c r="D396">
        <v>24</v>
      </c>
      <c r="E396" t="str">
        <f t="shared" si="19"/>
        <v>https://www.blueletterbible.org/kjv/2Ch/24/1/ss1/s_391001</v>
      </c>
      <c r="L396" t="str">
        <f t="shared" si="20"/>
        <v>x2Ch391 &lt;- read_html("https://www.blueletterbible.org/kjv/2Ch/24/1/ss1/s_391001") %&gt;%  html_elements('.tools') %&gt;% html_text(trim = TRUE) %&gt;% str_replace_all('Tools |\r|\n|\t|¶', ''); ScriptureList &lt;-append(ScriptureList, x2Ch391); rm(x2Ch391)</v>
      </c>
    </row>
    <row r="397" spans="1:12" x14ac:dyDescent="0.25">
      <c r="A397" t="str">
        <f t="shared" si="18"/>
        <v>x2Ch392</v>
      </c>
      <c r="B397">
        <v>392</v>
      </c>
      <c r="C397" t="s">
        <v>14</v>
      </c>
      <c r="D397">
        <v>25</v>
      </c>
      <c r="E397" t="str">
        <f t="shared" si="19"/>
        <v>https://www.blueletterbible.org/kjv/2Ch/25/1/ss1/s_392001</v>
      </c>
      <c r="L397" t="str">
        <f t="shared" si="20"/>
        <v>x2Ch392 &lt;- read_html("https://www.blueletterbible.org/kjv/2Ch/25/1/ss1/s_392001") %&gt;%  html_elements('.tools') %&gt;% html_text(trim = TRUE) %&gt;% str_replace_all('Tools |\r|\n|\t|¶', ''); ScriptureList &lt;-append(ScriptureList, x2Ch392); rm(x2Ch392)</v>
      </c>
    </row>
    <row r="398" spans="1:12" x14ac:dyDescent="0.25">
      <c r="A398" t="str">
        <f t="shared" si="18"/>
        <v>x2Ch393</v>
      </c>
      <c r="B398">
        <v>393</v>
      </c>
      <c r="C398" t="s">
        <v>14</v>
      </c>
      <c r="D398">
        <v>26</v>
      </c>
      <c r="E398" t="str">
        <f t="shared" si="19"/>
        <v>https://www.blueletterbible.org/kjv/2Ch/26/1/ss1/s_393001</v>
      </c>
      <c r="L398" t="str">
        <f t="shared" si="20"/>
        <v>x2Ch393 &lt;- read_html("https://www.blueletterbible.org/kjv/2Ch/26/1/ss1/s_393001") %&gt;%  html_elements('.tools') %&gt;% html_text(trim = TRUE) %&gt;% str_replace_all('Tools |\r|\n|\t|¶', ''); ScriptureList &lt;-append(ScriptureList, x2Ch393); rm(x2Ch393)</v>
      </c>
    </row>
    <row r="399" spans="1:12" x14ac:dyDescent="0.25">
      <c r="A399" t="str">
        <f t="shared" si="18"/>
        <v>x2Ch394</v>
      </c>
      <c r="B399">
        <v>394</v>
      </c>
      <c r="C399" t="s">
        <v>14</v>
      </c>
      <c r="D399">
        <v>27</v>
      </c>
      <c r="E399" t="str">
        <f t="shared" si="19"/>
        <v>https://www.blueletterbible.org/kjv/2Ch/27/1/ss1/s_394001</v>
      </c>
      <c r="L399" t="str">
        <f t="shared" si="20"/>
        <v>x2Ch394 &lt;- read_html("https://www.blueletterbible.org/kjv/2Ch/27/1/ss1/s_394001") %&gt;%  html_elements('.tools') %&gt;% html_text(trim = TRUE) %&gt;% str_replace_all('Tools |\r|\n|\t|¶', ''); ScriptureList &lt;-append(ScriptureList, x2Ch394); rm(x2Ch394)</v>
      </c>
    </row>
    <row r="400" spans="1:12" x14ac:dyDescent="0.25">
      <c r="A400" t="str">
        <f t="shared" si="18"/>
        <v>x2Ch395</v>
      </c>
      <c r="B400">
        <v>395</v>
      </c>
      <c r="C400" t="s">
        <v>14</v>
      </c>
      <c r="D400">
        <v>28</v>
      </c>
      <c r="E400" t="str">
        <f t="shared" si="19"/>
        <v>https://www.blueletterbible.org/kjv/2Ch/28/1/ss1/s_395001</v>
      </c>
      <c r="L400" t="str">
        <f t="shared" si="20"/>
        <v>x2Ch395 &lt;- read_html("https://www.blueletterbible.org/kjv/2Ch/28/1/ss1/s_395001") %&gt;%  html_elements('.tools') %&gt;% html_text(trim = TRUE) %&gt;% str_replace_all('Tools |\r|\n|\t|¶', ''); ScriptureList &lt;-append(ScriptureList, x2Ch395); rm(x2Ch395)</v>
      </c>
    </row>
    <row r="401" spans="1:12" x14ac:dyDescent="0.25">
      <c r="A401" t="str">
        <f t="shared" si="18"/>
        <v>x2Ch396</v>
      </c>
      <c r="B401">
        <v>396</v>
      </c>
      <c r="C401" t="s">
        <v>14</v>
      </c>
      <c r="D401">
        <v>29</v>
      </c>
      <c r="E401" t="str">
        <f t="shared" si="19"/>
        <v>https://www.blueletterbible.org/kjv/2Ch/29/1/ss1/s_396001</v>
      </c>
      <c r="L401" t="str">
        <f t="shared" si="20"/>
        <v>x2Ch396 &lt;- read_html("https://www.blueletterbible.org/kjv/2Ch/29/1/ss1/s_396001") %&gt;%  html_elements('.tools') %&gt;% html_text(trim = TRUE) %&gt;% str_replace_all('Tools |\r|\n|\t|¶', ''); ScriptureList &lt;-append(ScriptureList, x2Ch396); rm(x2Ch396)</v>
      </c>
    </row>
    <row r="402" spans="1:12" x14ac:dyDescent="0.25">
      <c r="A402" t="str">
        <f t="shared" si="18"/>
        <v>x2Ch397</v>
      </c>
      <c r="B402">
        <v>397</v>
      </c>
      <c r="C402" t="s">
        <v>14</v>
      </c>
      <c r="D402">
        <v>30</v>
      </c>
      <c r="E402" t="str">
        <f t="shared" si="19"/>
        <v>https://www.blueletterbible.org/kjv/2Ch/30/1/ss1/s_397001</v>
      </c>
      <c r="L402" t="str">
        <f t="shared" si="20"/>
        <v>x2Ch397 &lt;- read_html("https://www.blueletterbible.org/kjv/2Ch/30/1/ss1/s_397001") %&gt;%  html_elements('.tools') %&gt;% html_text(trim = TRUE) %&gt;% str_replace_all('Tools |\r|\n|\t|¶', ''); ScriptureList &lt;-append(ScriptureList, x2Ch397); rm(x2Ch397)</v>
      </c>
    </row>
    <row r="403" spans="1:12" x14ac:dyDescent="0.25">
      <c r="A403" t="str">
        <f t="shared" si="18"/>
        <v>x2Ch398</v>
      </c>
      <c r="B403">
        <v>398</v>
      </c>
      <c r="C403" t="s">
        <v>14</v>
      </c>
      <c r="D403">
        <v>31</v>
      </c>
      <c r="E403" t="str">
        <f t="shared" si="19"/>
        <v>https://www.blueletterbible.org/kjv/2Ch/31/1/ss1/s_398001</v>
      </c>
      <c r="L403" t="str">
        <f t="shared" si="20"/>
        <v>x2Ch398 &lt;- read_html("https://www.blueletterbible.org/kjv/2Ch/31/1/ss1/s_398001") %&gt;%  html_elements('.tools') %&gt;% html_text(trim = TRUE) %&gt;% str_replace_all('Tools |\r|\n|\t|¶', ''); ScriptureList &lt;-append(ScriptureList, x2Ch398); rm(x2Ch398)</v>
      </c>
    </row>
    <row r="404" spans="1:12" x14ac:dyDescent="0.25">
      <c r="A404" t="str">
        <f t="shared" si="18"/>
        <v>x2Ch399</v>
      </c>
      <c r="B404">
        <v>399</v>
      </c>
      <c r="C404" t="s">
        <v>14</v>
      </c>
      <c r="D404">
        <v>32</v>
      </c>
      <c r="E404" t="str">
        <f t="shared" si="19"/>
        <v>https://www.blueletterbible.org/kjv/2Ch/32/1/ss1/s_399001</v>
      </c>
      <c r="L404" t="str">
        <f t="shared" si="20"/>
        <v>x2Ch399 &lt;- read_html("https://www.blueletterbible.org/kjv/2Ch/32/1/ss1/s_399001") %&gt;%  html_elements('.tools') %&gt;% html_text(trim = TRUE) %&gt;% str_replace_all('Tools |\r|\n|\t|¶', ''); ScriptureList &lt;-append(ScriptureList, x2Ch399); rm(x2Ch399)</v>
      </c>
    </row>
    <row r="405" spans="1:12" x14ac:dyDescent="0.25">
      <c r="A405" t="str">
        <f t="shared" si="18"/>
        <v>x2Ch400</v>
      </c>
      <c r="B405">
        <v>400</v>
      </c>
      <c r="C405" t="s">
        <v>14</v>
      </c>
      <c r="D405">
        <v>33</v>
      </c>
      <c r="E405" t="str">
        <f t="shared" si="19"/>
        <v>https://www.blueletterbible.org/kjv/2Ch/33/1/ss1/s_400001</v>
      </c>
      <c r="L405" t="str">
        <f t="shared" si="20"/>
        <v>x2Ch400 &lt;- read_html("https://www.blueletterbible.org/kjv/2Ch/33/1/ss1/s_400001") %&gt;%  html_elements('.tools') %&gt;% html_text(trim = TRUE) %&gt;% str_replace_all('Tools |\r|\n|\t|¶', ''); ScriptureList &lt;-append(ScriptureList, x2Ch400); rm(x2Ch400)</v>
      </c>
    </row>
    <row r="406" spans="1:12" x14ac:dyDescent="0.25">
      <c r="A406" t="str">
        <f t="shared" si="18"/>
        <v>x2Ch401</v>
      </c>
      <c r="B406">
        <v>401</v>
      </c>
      <c r="C406" t="s">
        <v>14</v>
      </c>
      <c r="D406">
        <v>34</v>
      </c>
      <c r="E406" t="str">
        <f t="shared" si="19"/>
        <v>https://www.blueletterbible.org/kjv/2Ch/34/1/ss1/s_401001</v>
      </c>
      <c r="L406" t="str">
        <f t="shared" si="20"/>
        <v>x2Ch401 &lt;- read_html("https://www.blueletterbible.org/kjv/2Ch/34/1/ss1/s_401001") %&gt;%  html_elements('.tools') %&gt;% html_text(trim = TRUE) %&gt;% str_replace_all('Tools |\r|\n|\t|¶', ''); ScriptureList &lt;-append(ScriptureList, x2Ch401); rm(x2Ch401)</v>
      </c>
    </row>
    <row r="407" spans="1:12" x14ac:dyDescent="0.25">
      <c r="A407" t="str">
        <f t="shared" si="18"/>
        <v>x2Ch402</v>
      </c>
      <c r="B407">
        <v>402</v>
      </c>
      <c r="C407" t="s">
        <v>14</v>
      </c>
      <c r="D407">
        <v>35</v>
      </c>
      <c r="E407" t="str">
        <f t="shared" si="19"/>
        <v>https://www.blueletterbible.org/kjv/2Ch/35/1/ss1/s_402001</v>
      </c>
      <c r="L407" t="str">
        <f t="shared" si="20"/>
        <v>x2Ch402 &lt;- read_html("https://www.blueletterbible.org/kjv/2Ch/35/1/ss1/s_402001") %&gt;%  html_elements('.tools') %&gt;% html_text(trim = TRUE) %&gt;% str_replace_all('Tools |\r|\n|\t|¶', ''); ScriptureList &lt;-append(ScriptureList, x2Ch402); rm(x2Ch402)</v>
      </c>
    </row>
    <row r="408" spans="1:12" x14ac:dyDescent="0.25">
      <c r="A408" t="str">
        <f t="shared" si="18"/>
        <v>x2Ch403</v>
      </c>
      <c r="B408">
        <v>403</v>
      </c>
      <c r="C408" t="s">
        <v>14</v>
      </c>
      <c r="D408">
        <v>36</v>
      </c>
      <c r="E408" t="str">
        <f t="shared" si="19"/>
        <v>https://www.blueletterbible.org/kjv/2Ch/36/1/ss1/s_403001</v>
      </c>
      <c r="L408" t="str">
        <f t="shared" si="20"/>
        <v>x2Ch403 &lt;- read_html("https://www.blueletterbible.org/kjv/2Ch/36/1/ss1/s_403001") %&gt;%  html_elements('.tools') %&gt;% html_text(trim = TRUE) %&gt;% str_replace_all('Tools |\r|\n|\t|¶', ''); ScriptureList &lt;-append(ScriptureList, x2Ch403); rm(x2Ch403)</v>
      </c>
    </row>
    <row r="409" spans="1:12" x14ac:dyDescent="0.25">
      <c r="A409" t="str">
        <f t="shared" si="18"/>
        <v>xEzr404</v>
      </c>
      <c r="B409">
        <v>404</v>
      </c>
      <c r="C409" t="s">
        <v>15</v>
      </c>
      <c r="D409">
        <v>1</v>
      </c>
      <c r="E409" t="str">
        <f t="shared" si="19"/>
        <v>https://www.blueletterbible.org/kjv/Ezr/1/1/ss1/s_404001</v>
      </c>
      <c r="L409" t="str">
        <f t="shared" si="20"/>
        <v>xEzr404 &lt;- read_html("https://www.blueletterbible.org/kjv/Ezr/1/1/ss1/s_404001") %&gt;%  html_elements('.tools') %&gt;% html_text(trim = TRUE) %&gt;% str_replace_all('Tools |\r|\n|\t|¶', ''); ScriptureList &lt;-append(ScriptureList, xEzr404); rm(xEzr404)</v>
      </c>
    </row>
    <row r="410" spans="1:12" x14ac:dyDescent="0.25">
      <c r="A410" t="str">
        <f t="shared" si="18"/>
        <v>xEzr405</v>
      </c>
      <c r="B410">
        <v>405</v>
      </c>
      <c r="C410" t="s">
        <v>15</v>
      </c>
      <c r="D410">
        <v>2</v>
      </c>
      <c r="E410" t="str">
        <f t="shared" si="19"/>
        <v>https://www.blueletterbible.org/kjv/Ezr/2/1/ss1/s_405001</v>
      </c>
      <c r="L410" t="str">
        <f t="shared" si="20"/>
        <v>xEzr405 &lt;- read_html("https://www.blueletterbible.org/kjv/Ezr/2/1/ss1/s_405001") %&gt;%  html_elements('.tools') %&gt;% html_text(trim = TRUE) %&gt;% str_replace_all('Tools |\r|\n|\t|¶', ''); ScriptureList &lt;-append(ScriptureList, xEzr405); rm(xEzr405)</v>
      </c>
    </row>
    <row r="411" spans="1:12" x14ac:dyDescent="0.25">
      <c r="A411" t="str">
        <f t="shared" si="18"/>
        <v>xEzr406</v>
      </c>
      <c r="B411">
        <v>406</v>
      </c>
      <c r="C411" t="s">
        <v>15</v>
      </c>
      <c r="D411">
        <v>3</v>
      </c>
      <c r="E411" t="str">
        <f t="shared" si="19"/>
        <v>https://www.blueletterbible.org/kjv/Ezr/3/1/ss1/s_406001</v>
      </c>
      <c r="L411" t="str">
        <f t="shared" si="20"/>
        <v>xEzr406 &lt;- read_html("https://www.blueletterbible.org/kjv/Ezr/3/1/ss1/s_406001") %&gt;%  html_elements('.tools') %&gt;% html_text(trim = TRUE) %&gt;% str_replace_all('Tools |\r|\n|\t|¶', ''); ScriptureList &lt;-append(ScriptureList, xEzr406); rm(xEzr406)</v>
      </c>
    </row>
    <row r="412" spans="1:12" x14ac:dyDescent="0.25">
      <c r="A412" t="str">
        <f t="shared" si="18"/>
        <v>xEzr407</v>
      </c>
      <c r="B412">
        <v>407</v>
      </c>
      <c r="C412" t="s">
        <v>15</v>
      </c>
      <c r="D412">
        <v>4</v>
      </c>
      <c r="E412" t="str">
        <f t="shared" si="19"/>
        <v>https://www.blueletterbible.org/kjv/Ezr/4/1/ss1/s_407001</v>
      </c>
      <c r="L412" t="str">
        <f t="shared" si="20"/>
        <v>xEzr407 &lt;- read_html("https://www.blueletterbible.org/kjv/Ezr/4/1/ss1/s_407001") %&gt;%  html_elements('.tools') %&gt;% html_text(trim = TRUE) %&gt;% str_replace_all('Tools |\r|\n|\t|¶', ''); ScriptureList &lt;-append(ScriptureList, xEzr407); rm(xEzr407)</v>
      </c>
    </row>
    <row r="413" spans="1:12" x14ac:dyDescent="0.25">
      <c r="A413" t="str">
        <f t="shared" si="18"/>
        <v>xEzr408</v>
      </c>
      <c r="B413">
        <v>408</v>
      </c>
      <c r="C413" t="s">
        <v>15</v>
      </c>
      <c r="D413">
        <v>5</v>
      </c>
      <c r="E413" t="str">
        <f t="shared" si="19"/>
        <v>https://www.blueletterbible.org/kjv/Ezr/5/1/ss1/s_408001</v>
      </c>
      <c r="L413" t="str">
        <f t="shared" si="20"/>
        <v>xEzr408 &lt;- read_html("https://www.blueletterbible.org/kjv/Ezr/5/1/ss1/s_408001") %&gt;%  html_elements('.tools') %&gt;% html_text(trim = TRUE) %&gt;% str_replace_all('Tools |\r|\n|\t|¶', ''); ScriptureList &lt;-append(ScriptureList, xEzr408); rm(xEzr408)</v>
      </c>
    </row>
    <row r="414" spans="1:12" x14ac:dyDescent="0.25">
      <c r="A414" t="str">
        <f t="shared" si="18"/>
        <v>xEzr409</v>
      </c>
      <c r="B414">
        <v>409</v>
      </c>
      <c r="C414" t="s">
        <v>15</v>
      </c>
      <c r="D414">
        <v>6</v>
      </c>
      <c r="E414" t="str">
        <f t="shared" si="19"/>
        <v>https://www.blueletterbible.org/kjv/Ezr/6/1/ss1/s_409001</v>
      </c>
      <c r="L414" t="str">
        <f t="shared" si="20"/>
        <v>xEzr409 &lt;- read_html("https://www.blueletterbible.org/kjv/Ezr/6/1/ss1/s_409001") %&gt;%  html_elements('.tools') %&gt;% html_text(trim = TRUE) %&gt;% str_replace_all('Tools |\r|\n|\t|¶', ''); ScriptureList &lt;-append(ScriptureList, xEzr409); rm(xEzr409)</v>
      </c>
    </row>
    <row r="415" spans="1:12" x14ac:dyDescent="0.25">
      <c r="A415" t="str">
        <f t="shared" si="18"/>
        <v>xEzr410</v>
      </c>
      <c r="B415">
        <v>410</v>
      </c>
      <c r="C415" t="s">
        <v>15</v>
      </c>
      <c r="D415">
        <v>7</v>
      </c>
      <c r="E415" t="str">
        <f t="shared" si="19"/>
        <v>https://www.blueletterbible.org/kjv/Ezr/7/1/ss1/s_410001</v>
      </c>
      <c r="L415" t="str">
        <f t="shared" si="20"/>
        <v>xEzr410 &lt;- read_html("https://www.blueletterbible.org/kjv/Ezr/7/1/ss1/s_410001") %&gt;%  html_elements('.tools') %&gt;% html_text(trim = TRUE) %&gt;% str_replace_all('Tools |\r|\n|\t|¶', ''); ScriptureList &lt;-append(ScriptureList, xEzr410); rm(xEzr410)</v>
      </c>
    </row>
    <row r="416" spans="1:12" x14ac:dyDescent="0.25">
      <c r="A416" t="str">
        <f t="shared" si="18"/>
        <v>xEzr411</v>
      </c>
      <c r="B416">
        <v>411</v>
      </c>
      <c r="C416" t="s">
        <v>15</v>
      </c>
      <c r="D416">
        <v>8</v>
      </c>
      <c r="E416" t="str">
        <f t="shared" si="19"/>
        <v>https://www.blueletterbible.org/kjv/Ezr/8/1/ss1/s_411001</v>
      </c>
      <c r="L416" t="str">
        <f t="shared" si="20"/>
        <v>xEzr411 &lt;- read_html("https://www.blueletterbible.org/kjv/Ezr/8/1/ss1/s_411001") %&gt;%  html_elements('.tools') %&gt;% html_text(trim = TRUE) %&gt;% str_replace_all('Tools |\r|\n|\t|¶', ''); ScriptureList &lt;-append(ScriptureList, xEzr411); rm(xEzr411)</v>
      </c>
    </row>
    <row r="417" spans="1:12" x14ac:dyDescent="0.25">
      <c r="A417" t="str">
        <f t="shared" si="18"/>
        <v>xEzr412</v>
      </c>
      <c r="B417">
        <v>412</v>
      </c>
      <c r="C417" t="s">
        <v>15</v>
      </c>
      <c r="D417">
        <v>9</v>
      </c>
      <c r="E417" t="str">
        <f t="shared" si="19"/>
        <v>https://www.blueletterbible.org/kjv/Ezr/9/1/ss1/s_412001</v>
      </c>
      <c r="L417" t="str">
        <f t="shared" si="20"/>
        <v>xEzr412 &lt;- read_html("https://www.blueletterbible.org/kjv/Ezr/9/1/ss1/s_412001") %&gt;%  html_elements('.tools') %&gt;% html_text(trim = TRUE) %&gt;% str_replace_all('Tools |\r|\n|\t|¶', ''); ScriptureList &lt;-append(ScriptureList, xEzr412); rm(xEzr412)</v>
      </c>
    </row>
    <row r="418" spans="1:12" x14ac:dyDescent="0.25">
      <c r="A418" t="str">
        <f t="shared" si="18"/>
        <v>xEzr413</v>
      </c>
      <c r="B418">
        <v>413</v>
      </c>
      <c r="C418" t="s">
        <v>15</v>
      </c>
      <c r="D418">
        <v>10</v>
      </c>
      <c r="E418" t="str">
        <f t="shared" si="19"/>
        <v>https://www.blueletterbible.org/kjv/Ezr/10/1/ss1/s_413001</v>
      </c>
      <c r="L418" t="str">
        <f t="shared" si="20"/>
        <v>xEzr413 &lt;- read_html("https://www.blueletterbible.org/kjv/Ezr/10/1/ss1/s_413001") %&gt;%  html_elements('.tools') %&gt;% html_text(trim = TRUE) %&gt;% str_replace_all('Tools |\r|\n|\t|¶', ''); ScriptureList &lt;-append(ScriptureList, xEzr413); rm(xEzr413)</v>
      </c>
    </row>
    <row r="419" spans="1:12" x14ac:dyDescent="0.25">
      <c r="A419" t="str">
        <f t="shared" si="18"/>
        <v>xNeh414</v>
      </c>
      <c r="B419">
        <v>414</v>
      </c>
      <c r="C419" t="s">
        <v>16</v>
      </c>
      <c r="D419">
        <v>1</v>
      </c>
      <c r="E419" t="str">
        <f t="shared" si="19"/>
        <v>https://www.blueletterbible.org/kjv/Neh/1/1/ss1/s_414001</v>
      </c>
      <c r="L419" t="str">
        <f t="shared" si="20"/>
        <v>xNeh414 &lt;- read_html("https://www.blueletterbible.org/kjv/Neh/1/1/ss1/s_414001") %&gt;%  html_elements('.tools') %&gt;% html_text(trim = TRUE) %&gt;% str_replace_all('Tools |\r|\n|\t|¶', ''); ScriptureList &lt;-append(ScriptureList, xNeh414); rm(xNeh414)</v>
      </c>
    </row>
    <row r="420" spans="1:12" x14ac:dyDescent="0.25">
      <c r="A420" t="str">
        <f t="shared" si="18"/>
        <v>xNeh415</v>
      </c>
      <c r="B420">
        <v>415</v>
      </c>
      <c r="C420" t="s">
        <v>16</v>
      </c>
      <c r="D420">
        <v>2</v>
      </c>
      <c r="E420" t="str">
        <f t="shared" si="19"/>
        <v>https://www.blueletterbible.org/kjv/Neh/2/1/ss1/s_415001</v>
      </c>
      <c r="L420" t="str">
        <f t="shared" si="20"/>
        <v>xNeh415 &lt;- read_html("https://www.blueletterbible.org/kjv/Neh/2/1/ss1/s_415001") %&gt;%  html_elements('.tools') %&gt;% html_text(trim = TRUE) %&gt;% str_replace_all('Tools |\r|\n|\t|¶', ''); ScriptureList &lt;-append(ScriptureList, xNeh415); rm(xNeh415)</v>
      </c>
    </row>
    <row r="421" spans="1:12" x14ac:dyDescent="0.25">
      <c r="A421" t="str">
        <f t="shared" si="18"/>
        <v>xNeh416</v>
      </c>
      <c r="B421">
        <v>416</v>
      </c>
      <c r="C421" t="s">
        <v>16</v>
      </c>
      <c r="D421">
        <v>3</v>
      </c>
      <c r="E421" t="str">
        <f t="shared" si="19"/>
        <v>https://www.blueletterbible.org/kjv/Neh/3/1/ss1/s_416001</v>
      </c>
      <c r="L421" t="str">
        <f t="shared" si="20"/>
        <v>xNeh416 &lt;- read_html("https://www.blueletterbible.org/kjv/Neh/3/1/ss1/s_416001") %&gt;%  html_elements('.tools') %&gt;% html_text(trim = TRUE) %&gt;% str_replace_all('Tools |\r|\n|\t|¶', ''); ScriptureList &lt;-append(ScriptureList, xNeh416); rm(xNeh416)</v>
      </c>
    </row>
    <row r="422" spans="1:12" x14ac:dyDescent="0.25">
      <c r="A422" t="str">
        <f t="shared" si="18"/>
        <v>xNeh417</v>
      </c>
      <c r="B422">
        <v>417</v>
      </c>
      <c r="C422" t="s">
        <v>16</v>
      </c>
      <c r="D422">
        <v>4</v>
      </c>
      <c r="E422" t="str">
        <f t="shared" si="19"/>
        <v>https://www.blueletterbible.org/kjv/Neh/4/1/ss1/s_417001</v>
      </c>
      <c r="L422" t="str">
        <f t="shared" si="20"/>
        <v>xNeh417 &lt;- read_html("https://www.blueletterbible.org/kjv/Neh/4/1/ss1/s_417001") %&gt;%  html_elements('.tools') %&gt;% html_text(trim = TRUE) %&gt;% str_replace_all('Tools |\r|\n|\t|¶', ''); ScriptureList &lt;-append(ScriptureList, xNeh417); rm(xNeh417)</v>
      </c>
    </row>
    <row r="423" spans="1:12" x14ac:dyDescent="0.25">
      <c r="A423" t="str">
        <f t="shared" si="18"/>
        <v>xNeh418</v>
      </c>
      <c r="B423">
        <v>418</v>
      </c>
      <c r="C423" t="s">
        <v>16</v>
      </c>
      <c r="D423">
        <v>5</v>
      </c>
      <c r="E423" t="str">
        <f t="shared" si="19"/>
        <v>https://www.blueletterbible.org/kjv/Neh/5/1/ss1/s_418001</v>
      </c>
      <c r="L423" t="str">
        <f t="shared" si="20"/>
        <v>xNeh418 &lt;- read_html("https://www.blueletterbible.org/kjv/Neh/5/1/ss1/s_418001") %&gt;%  html_elements('.tools') %&gt;% html_text(trim = TRUE) %&gt;% str_replace_all('Tools |\r|\n|\t|¶', ''); ScriptureList &lt;-append(ScriptureList, xNeh418); rm(xNeh418)</v>
      </c>
    </row>
    <row r="424" spans="1:12" x14ac:dyDescent="0.25">
      <c r="A424" t="str">
        <f t="shared" si="18"/>
        <v>xNeh419</v>
      </c>
      <c r="B424">
        <v>419</v>
      </c>
      <c r="C424" t="s">
        <v>16</v>
      </c>
      <c r="D424">
        <v>6</v>
      </c>
      <c r="E424" t="str">
        <f t="shared" si="19"/>
        <v>https://www.blueletterbible.org/kjv/Neh/6/1/ss1/s_419001</v>
      </c>
      <c r="L424" t="str">
        <f t="shared" si="20"/>
        <v>xNeh419 &lt;- read_html("https://www.blueletterbible.org/kjv/Neh/6/1/ss1/s_419001") %&gt;%  html_elements('.tools') %&gt;% html_text(trim = TRUE) %&gt;% str_replace_all('Tools |\r|\n|\t|¶', ''); ScriptureList &lt;-append(ScriptureList, xNeh419); rm(xNeh419)</v>
      </c>
    </row>
    <row r="425" spans="1:12" x14ac:dyDescent="0.25">
      <c r="A425" t="str">
        <f t="shared" si="18"/>
        <v>xNeh420</v>
      </c>
      <c r="B425">
        <v>420</v>
      </c>
      <c r="C425" t="s">
        <v>16</v>
      </c>
      <c r="D425">
        <v>7</v>
      </c>
      <c r="E425" t="str">
        <f t="shared" si="19"/>
        <v>https://www.blueletterbible.org/kjv/Neh/7/1/ss1/s_420001</v>
      </c>
      <c r="L425" t="str">
        <f t="shared" si="20"/>
        <v>xNeh420 &lt;- read_html("https://www.blueletterbible.org/kjv/Neh/7/1/ss1/s_420001") %&gt;%  html_elements('.tools') %&gt;% html_text(trim = TRUE) %&gt;% str_replace_all('Tools |\r|\n|\t|¶', ''); ScriptureList &lt;-append(ScriptureList, xNeh420); rm(xNeh420)</v>
      </c>
    </row>
    <row r="426" spans="1:12" x14ac:dyDescent="0.25">
      <c r="A426" t="str">
        <f t="shared" si="18"/>
        <v>xNeh421</v>
      </c>
      <c r="B426">
        <v>421</v>
      </c>
      <c r="C426" t="s">
        <v>16</v>
      </c>
      <c r="D426">
        <v>8</v>
      </c>
      <c r="E426" t="str">
        <f t="shared" si="19"/>
        <v>https://www.blueletterbible.org/kjv/Neh/8/1/ss1/s_421001</v>
      </c>
      <c r="L426" t="str">
        <f t="shared" si="20"/>
        <v>xNeh421 &lt;- read_html("https://www.blueletterbible.org/kjv/Neh/8/1/ss1/s_421001") %&gt;%  html_elements('.tools') %&gt;% html_text(trim = TRUE) %&gt;% str_replace_all('Tools |\r|\n|\t|¶', ''); ScriptureList &lt;-append(ScriptureList, xNeh421); rm(xNeh421)</v>
      </c>
    </row>
    <row r="427" spans="1:12" x14ac:dyDescent="0.25">
      <c r="A427" t="str">
        <f t="shared" si="18"/>
        <v>xNeh422</v>
      </c>
      <c r="B427">
        <v>422</v>
      </c>
      <c r="C427" t="s">
        <v>16</v>
      </c>
      <c r="D427">
        <v>9</v>
      </c>
      <c r="E427" t="str">
        <f t="shared" si="19"/>
        <v>https://www.blueletterbible.org/kjv/Neh/9/1/ss1/s_422001</v>
      </c>
      <c r="L427" t="str">
        <f t="shared" si="20"/>
        <v>xNeh422 &lt;- read_html("https://www.blueletterbible.org/kjv/Neh/9/1/ss1/s_422001") %&gt;%  html_elements('.tools') %&gt;% html_text(trim = TRUE) %&gt;% str_replace_all('Tools |\r|\n|\t|¶', ''); ScriptureList &lt;-append(ScriptureList, xNeh422); rm(xNeh422)</v>
      </c>
    </row>
    <row r="428" spans="1:12" x14ac:dyDescent="0.25">
      <c r="A428" t="str">
        <f t="shared" si="18"/>
        <v>xNeh423</v>
      </c>
      <c r="B428">
        <v>423</v>
      </c>
      <c r="C428" t="s">
        <v>16</v>
      </c>
      <c r="D428">
        <v>10</v>
      </c>
      <c r="E428" t="str">
        <f t="shared" si="19"/>
        <v>https://www.blueletterbible.org/kjv/Neh/10/1/ss1/s_423001</v>
      </c>
      <c r="L428" t="str">
        <f t="shared" si="20"/>
        <v>xNeh423 &lt;- read_html("https://www.blueletterbible.org/kjv/Neh/10/1/ss1/s_423001") %&gt;%  html_elements('.tools') %&gt;% html_text(trim = TRUE) %&gt;% str_replace_all('Tools |\r|\n|\t|¶', ''); ScriptureList &lt;-append(ScriptureList, xNeh423); rm(xNeh423)</v>
      </c>
    </row>
    <row r="429" spans="1:12" x14ac:dyDescent="0.25">
      <c r="A429" t="str">
        <f t="shared" si="18"/>
        <v>xNeh424</v>
      </c>
      <c r="B429">
        <v>424</v>
      </c>
      <c r="C429" t="s">
        <v>16</v>
      </c>
      <c r="D429">
        <v>11</v>
      </c>
      <c r="E429" t="str">
        <f t="shared" si="19"/>
        <v>https://www.blueletterbible.org/kjv/Neh/11/1/ss1/s_424001</v>
      </c>
      <c r="L429" t="str">
        <f t="shared" si="20"/>
        <v>xNeh424 &lt;- read_html("https://www.blueletterbible.org/kjv/Neh/11/1/ss1/s_424001") %&gt;%  html_elements('.tools') %&gt;% html_text(trim = TRUE) %&gt;% str_replace_all('Tools |\r|\n|\t|¶', ''); ScriptureList &lt;-append(ScriptureList, xNeh424); rm(xNeh424)</v>
      </c>
    </row>
    <row r="430" spans="1:12" x14ac:dyDescent="0.25">
      <c r="A430" t="str">
        <f t="shared" si="18"/>
        <v>xNeh425</v>
      </c>
      <c r="B430">
        <v>425</v>
      </c>
      <c r="C430" t="s">
        <v>16</v>
      </c>
      <c r="D430">
        <v>12</v>
      </c>
      <c r="E430" t="str">
        <f t="shared" si="19"/>
        <v>https://www.blueletterbible.org/kjv/Neh/12/1/ss1/s_425001</v>
      </c>
      <c r="L430" t="str">
        <f t="shared" si="20"/>
        <v>xNeh425 &lt;- read_html("https://www.blueletterbible.org/kjv/Neh/12/1/ss1/s_425001") %&gt;%  html_elements('.tools') %&gt;% html_text(trim = TRUE) %&gt;% str_replace_all('Tools |\r|\n|\t|¶', ''); ScriptureList &lt;-append(ScriptureList, xNeh425); rm(xNeh425)</v>
      </c>
    </row>
    <row r="431" spans="1:12" x14ac:dyDescent="0.25">
      <c r="A431" t="str">
        <f t="shared" si="18"/>
        <v>xNeh426</v>
      </c>
      <c r="B431">
        <v>426</v>
      </c>
      <c r="C431" t="s">
        <v>16</v>
      </c>
      <c r="D431">
        <v>13</v>
      </c>
      <c r="E431" t="str">
        <f t="shared" si="19"/>
        <v>https://www.blueletterbible.org/kjv/Neh/13/1/ss1/s_426001</v>
      </c>
      <c r="L431" t="str">
        <f t="shared" si="20"/>
        <v>xNeh426 &lt;- read_html("https://www.blueletterbible.org/kjv/Neh/13/1/ss1/s_426001") %&gt;%  html_elements('.tools') %&gt;% html_text(trim = TRUE) %&gt;% str_replace_all('Tools |\r|\n|\t|¶', ''); ScriptureList &lt;-append(ScriptureList, xNeh426); rm(xNeh426)</v>
      </c>
    </row>
    <row r="432" spans="1:12" x14ac:dyDescent="0.25">
      <c r="A432" t="str">
        <f t="shared" si="18"/>
        <v>xEst427</v>
      </c>
      <c r="B432">
        <v>427</v>
      </c>
      <c r="C432" t="s">
        <v>17</v>
      </c>
      <c r="D432">
        <v>1</v>
      </c>
      <c r="E432" t="str">
        <f t="shared" si="19"/>
        <v>https://www.blueletterbible.org/kjv/Est/1/1/ss1/s_427001</v>
      </c>
      <c r="L432" t="str">
        <f t="shared" si="20"/>
        <v>xEst427 &lt;- read_html("https://www.blueletterbible.org/kjv/Est/1/1/ss1/s_427001") %&gt;%  html_elements('.tools') %&gt;% html_text(trim = TRUE) %&gt;% str_replace_all('Tools |\r|\n|\t|¶', ''); ScriptureList &lt;-append(ScriptureList, xEst427); rm(xEst427)</v>
      </c>
    </row>
    <row r="433" spans="1:12" x14ac:dyDescent="0.25">
      <c r="A433" t="str">
        <f t="shared" si="18"/>
        <v>xEst428</v>
      </c>
      <c r="B433">
        <v>428</v>
      </c>
      <c r="C433" t="s">
        <v>17</v>
      </c>
      <c r="D433">
        <v>2</v>
      </c>
      <c r="E433" t="str">
        <f t="shared" si="19"/>
        <v>https://www.blueletterbible.org/kjv/Est/2/1/ss1/s_428001</v>
      </c>
      <c r="L433" t="str">
        <f t="shared" si="20"/>
        <v>xEst428 &lt;- read_html("https://www.blueletterbible.org/kjv/Est/2/1/ss1/s_428001") %&gt;%  html_elements('.tools') %&gt;% html_text(trim = TRUE) %&gt;% str_replace_all('Tools |\r|\n|\t|¶', ''); ScriptureList &lt;-append(ScriptureList, xEst428); rm(xEst428)</v>
      </c>
    </row>
    <row r="434" spans="1:12" x14ac:dyDescent="0.25">
      <c r="A434" t="str">
        <f t="shared" si="18"/>
        <v>xEst429</v>
      </c>
      <c r="B434">
        <v>429</v>
      </c>
      <c r="C434" t="s">
        <v>17</v>
      </c>
      <c r="D434">
        <v>3</v>
      </c>
      <c r="E434" t="str">
        <f t="shared" si="19"/>
        <v>https://www.blueletterbible.org/kjv/Est/3/1/ss1/s_429001</v>
      </c>
      <c r="L434" t="str">
        <f t="shared" si="20"/>
        <v>xEst429 &lt;- read_html("https://www.blueletterbible.org/kjv/Est/3/1/ss1/s_429001") %&gt;%  html_elements('.tools') %&gt;% html_text(trim = TRUE) %&gt;% str_replace_all('Tools |\r|\n|\t|¶', ''); ScriptureList &lt;-append(ScriptureList, xEst429); rm(xEst429)</v>
      </c>
    </row>
    <row r="435" spans="1:12" x14ac:dyDescent="0.25">
      <c r="A435" t="str">
        <f t="shared" si="18"/>
        <v>xEst430</v>
      </c>
      <c r="B435">
        <v>430</v>
      </c>
      <c r="C435" t="s">
        <v>17</v>
      </c>
      <c r="D435">
        <v>4</v>
      </c>
      <c r="E435" t="str">
        <f t="shared" si="19"/>
        <v>https://www.blueletterbible.org/kjv/Est/4/1/ss1/s_430001</v>
      </c>
      <c r="L435" t="str">
        <f t="shared" si="20"/>
        <v>xEst430 &lt;- read_html("https://www.blueletterbible.org/kjv/Est/4/1/ss1/s_430001") %&gt;%  html_elements('.tools') %&gt;% html_text(trim = TRUE) %&gt;% str_replace_all('Tools |\r|\n|\t|¶', ''); ScriptureList &lt;-append(ScriptureList, xEst430); rm(xEst430)</v>
      </c>
    </row>
    <row r="436" spans="1:12" x14ac:dyDescent="0.25">
      <c r="A436" t="str">
        <f t="shared" si="18"/>
        <v>xEst431</v>
      </c>
      <c r="B436">
        <v>431</v>
      </c>
      <c r="C436" t="s">
        <v>17</v>
      </c>
      <c r="D436">
        <v>5</v>
      </c>
      <c r="E436" t="str">
        <f t="shared" si="19"/>
        <v>https://www.blueletterbible.org/kjv/Est/5/1/ss1/s_431001</v>
      </c>
      <c r="L436" t="str">
        <f t="shared" si="20"/>
        <v>xEst431 &lt;- read_html("https://www.blueletterbible.org/kjv/Est/5/1/ss1/s_431001") %&gt;%  html_elements('.tools') %&gt;% html_text(trim = TRUE) %&gt;% str_replace_all('Tools |\r|\n|\t|¶', ''); ScriptureList &lt;-append(ScriptureList, xEst431); rm(xEst431)</v>
      </c>
    </row>
    <row r="437" spans="1:12" x14ac:dyDescent="0.25">
      <c r="A437" t="str">
        <f t="shared" si="18"/>
        <v>xEst432</v>
      </c>
      <c r="B437">
        <v>432</v>
      </c>
      <c r="C437" t="s">
        <v>17</v>
      </c>
      <c r="D437">
        <v>6</v>
      </c>
      <c r="E437" t="str">
        <f t="shared" si="19"/>
        <v>https://www.blueletterbible.org/kjv/Est/6/1/ss1/s_432001</v>
      </c>
      <c r="L437" t="str">
        <f t="shared" si="20"/>
        <v>xEst432 &lt;- read_html("https://www.blueletterbible.org/kjv/Est/6/1/ss1/s_432001") %&gt;%  html_elements('.tools') %&gt;% html_text(trim = TRUE) %&gt;% str_replace_all('Tools |\r|\n|\t|¶', ''); ScriptureList &lt;-append(ScriptureList, xEst432); rm(xEst432)</v>
      </c>
    </row>
    <row r="438" spans="1:12" x14ac:dyDescent="0.25">
      <c r="A438" t="str">
        <f t="shared" si="18"/>
        <v>xEst433</v>
      </c>
      <c r="B438">
        <v>433</v>
      </c>
      <c r="C438" t="s">
        <v>17</v>
      </c>
      <c r="D438">
        <v>7</v>
      </c>
      <c r="E438" t="str">
        <f t="shared" si="19"/>
        <v>https://www.blueletterbible.org/kjv/Est/7/1/ss1/s_433001</v>
      </c>
      <c r="L438" t="str">
        <f t="shared" si="20"/>
        <v>xEst433 &lt;- read_html("https://www.blueletterbible.org/kjv/Est/7/1/ss1/s_433001") %&gt;%  html_elements('.tools') %&gt;% html_text(trim = TRUE) %&gt;% str_replace_all('Tools |\r|\n|\t|¶', ''); ScriptureList &lt;-append(ScriptureList, xEst433); rm(xEst433)</v>
      </c>
    </row>
    <row r="439" spans="1:12" x14ac:dyDescent="0.25">
      <c r="A439" t="str">
        <f t="shared" si="18"/>
        <v>xEst434</v>
      </c>
      <c r="B439">
        <v>434</v>
      </c>
      <c r="C439" t="s">
        <v>17</v>
      </c>
      <c r="D439">
        <v>8</v>
      </c>
      <c r="E439" t="str">
        <f t="shared" si="19"/>
        <v>https://www.blueletterbible.org/kjv/Est/8/1/ss1/s_434001</v>
      </c>
      <c r="L439" t="str">
        <f t="shared" si="20"/>
        <v>xEst434 &lt;- read_html("https://www.blueletterbible.org/kjv/Est/8/1/ss1/s_434001") %&gt;%  html_elements('.tools') %&gt;% html_text(trim = TRUE) %&gt;% str_replace_all('Tools |\r|\n|\t|¶', ''); ScriptureList &lt;-append(ScriptureList, xEst434); rm(xEst434)</v>
      </c>
    </row>
    <row r="440" spans="1:12" x14ac:dyDescent="0.25">
      <c r="A440" t="str">
        <f t="shared" si="18"/>
        <v>xEst435</v>
      </c>
      <c r="B440">
        <v>435</v>
      </c>
      <c r="C440" t="s">
        <v>17</v>
      </c>
      <c r="D440">
        <v>9</v>
      </c>
      <c r="E440" t="str">
        <f t="shared" si="19"/>
        <v>https://www.blueletterbible.org/kjv/Est/9/1/ss1/s_435001</v>
      </c>
      <c r="L440" t="str">
        <f t="shared" si="20"/>
        <v>xEst435 &lt;- read_html("https://www.blueletterbible.org/kjv/Est/9/1/ss1/s_435001") %&gt;%  html_elements('.tools') %&gt;% html_text(trim = TRUE) %&gt;% str_replace_all('Tools |\r|\n|\t|¶', ''); ScriptureList &lt;-append(ScriptureList, xEst435); rm(xEst435)</v>
      </c>
    </row>
    <row r="441" spans="1:12" x14ac:dyDescent="0.25">
      <c r="A441" t="str">
        <f t="shared" si="18"/>
        <v>xEst436</v>
      </c>
      <c r="B441">
        <v>436</v>
      </c>
      <c r="C441" t="s">
        <v>17</v>
      </c>
      <c r="D441">
        <v>10</v>
      </c>
      <c r="E441" t="str">
        <f t="shared" si="19"/>
        <v>https://www.blueletterbible.org/kjv/Est/10/1/ss1/s_436001</v>
      </c>
      <c r="L441" t="str">
        <f t="shared" si="20"/>
        <v>xEst436 &lt;- read_html("https://www.blueletterbible.org/kjv/Est/10/1/ss1/s_436001") %&gt;%  html_elements('.tools') %&gt;% html_text(trim = TRUE) %&gt;% str_replace_all('Tools |\r|\n|\t|¶', ''); ScriptureList &lt;-append(ScriptureList, xEst436); rm(xEst436)</v>
      </c>
    </row>
    <row r="442" spans="1:12" x14ac:dyDescent="0.25">
      <c r="A442" t="str">
        <f t="shared" si="18"/>
        <v>xJob437</v>
      </c>
      <c r="B442">
        <v>437</v>
      </c>
      <c r="C442" t="s">
        <v>18</v>
      </c>
      <c r="D442">
        <v>1</v>
      </c>
      <c r="E442" t="str">
        <f t="shared" si="19"/>
        <v>https://www.blueletterbible.org/kjv/Job/1/1/ss1/s_437001</v>
      </c>
      <c r="L442" t="str">
        <f t="shared" si="20"/>
        <v>xJob437 &lt;- read_html("https://www.blueletterbible.org/kjv/Job/1/1/ss1/s_437001") %&gt;%  html_elements('.tools') %&gt;% html_text(trim = TRUE) %&gt;% str_replace_all('Tools |\r|\n|\t|¶', ''); ScriptureList &lt;-append(ScriptureList, xJob437); rm(xJob437)</v>
      </c>
    </row>
    <row r="443" spans="1:12" x14ac:dyDescent="0.25">
      <c r="A443" t="str">
        <f t="shared" si="18"/>
        <v>xJob438</v>
      </c>
      <c r="B443">
        <v>438</v>
      </c>
      <c r="C443" t="s">
        <v>18</v>
      </c>
      <c r="D443">
        <v>2</v>
      </c>
      <c r="E443" t="str">
        <f t="shared" si="19"/>
        <v>https://www.blueletterbible.org/kjv/Job/2/1/ss1/s_438001</v>
      </c>
      <c r="L443" t="str">
        <f t="shared" si="20"/>
        <v>xJob438 &lt;- read_html("https://www.blueletterbible.org/kjv/Job/2/1/ss1/s_438001") %&gt;%  html_elements('.tools') %&gt;% html_text(trim = TRUE) %&gt;% str_replace_all('Tools |\r|\n|\t|¶', ''); ScriptureList &lt;-append(ScriptureList, xJob438); rm(xJob438)</v>
      </c>
    </row>
    <row r="444" spans="1:12" x14ac:dyDescent="0.25">
      <c r="A444" t="str">
        <f t="shared" si="18"/>
        <v>xJob439</v>
      </c>
      <c r="B444">
        <v>439</v>
      </c>
      <c r="C444" t="s">
        <v>18</v>
      </c>
      <c r="D444">
        <v>3</v>
      </c>
      <c r="E444" t="str">
        <f t="shared" si="19"/>
        <v>https://www.blueletterbible.org/kjv/Job/3/1/ss1/s_439001</v>
      </c>
      <c r="L444" t="str">
        <f t="shared" si="20"/>
        <v>xJob439 &lt;- read_html("https://www.blueletterbible.org/kjv/Job/3/1/ss1/s_439001") %&gt;%  html_elements('.tools') %&gt;% html_text(trim = TRUE) %&gt;% str_replace_all('Tools |\r|\n|\t|¶', ''); ScriptureList &lt;-append(ScriptureList, xJob439); rm(xJob439)</v>
      </c>
    </row>
    <row r="445" spans="1:12" x14ac:dyDescent="0.25">
      <c r="A445" t="str">
        <f t="shared" si="18"/>
        <v>xJob440</v>
      </c>
      <c r="B445">
        <v>440</v>
      </c>
      <c r="C445" t="s">
        <v>18</v>
      </c>
      <c r="D445">
        <v>4</v>
      </c>
      <c r="E445" t="str">
        <f t="shared" si="19"/>
        <v>https://www.blueletterbible.org/kjv/Job/4/1/ss1/s_440001</v>
      </c>
      <c r="L445" t="str">
        <f t="shared" si="20"/>
        <v>xJob440 &lt;- read_html("https://www.blueletterbible.org/kjv/Job/4/1/ss1/s_440001") %&gt;%  html_elements('.tools') %&gt;% html_text(trim = TRUE) %&gt;% str_replace_all('Tools |\r|\n|\t|¶', ''); ScriptureList &lt;-append(ScriptureList, xJob440); rm(xJob440)</v>
      </c>
    </row>
    <row r="446" spans="1:12" x14ac:dyDescent="0.25">
      <c r="A446" t="str">
        <f t="shared" si="18"/>
        <v>xJob441</v>
      </c>
      <c r="B446">
        <v>441</v>
      </c>
      <c r="C446" t="s">
        <v>18</v>
      </c>
      <c r="D446">
        <v>5</v>
      </c>
      <c r="E446" t="str">
        <f t="shared" si="19"/>
        <v>https://www.blueletterbible.org/kjv/Job/5/1/ss1/s_441001</v>
      </c>
      <c r="L446" t="str">
        <f t="shared" si="20"/>
        <v>xJob441 &lt;- read_html("https://www.blueletterbible.org/kjv/Job/5/1/ss1/s_441001") %&gt;%  html_elements('.tools') %&gt;% html_text(trim = TRUE) %&gt;% str_replace_all('Tools |\r|\n|\t|¶', ''); ScriptureList &lt;-append(ScriptureList, xJob441); rm(xJob441)</v>
      </c>
    </row>
    <row r="447" spans="1:12" x14ac:dyDescent="0.25">
      <c r="A447" t="str">
        <f t="shared" si="18"/>
        <v>xJob442</v>
      </c>
      <c r="B447">
        <v>442</v>
      </c>
      <c r="C447" t="s">
        <v>18</v>
      </c>
      <c r="D447">
        <v>6</v>
      </c>
      <c r="E447" t="str">
        <f t="shared" si="19"/>
        <v>https://www.blueletterbible.org/kjv/Job/6/1/ss1/s_442001</v>
      </c>
      <c r="L447" t="str">
        <f t="shared" si="20"/>
        <v>xJob442 &lt;- read_html("https://www.blueletterbible.org/kjv/Job/6/1/ss1/s_442001") %&gt;%  html_elements('.tools') %&gt;% html_text(trim = TRUE) %&gt;% str_replace_all('Tools |\r|\n|\t|¶', ''); ScriptureList &lt;-append(ScriptureList, xJob442); rm(xJob442)</v>
      </c>
    </row>
    <row r="448" spans="1:12" x14ac:dyDescent="0.25">
      <c r="A448" t="str">
        <f t="shared" si="18"/>
        <v>xJob443</v>
      </c>
      <c r="B448">
        <v>443</v>
      </c>
      <c r="C448" t="s">
        <v>18</v>
      </c>
      <c r="D448">
        <v>7</v>
      </c>
      <c r="E448" t="str">
        <f t="shared" si="19"/>
        <v>https://www.blueletterbible.org/kjv/Job/7/1/ss1/s_443001</v>
      </c>
      <c r="L448" t="str">
        <f t="shared" si="20"/>
        <v>xJob443 &lt;- read_html("https://www.blueletterbible.org/kjv/Job/7/1/ss1/s_443001") %&gt;%  html_elements('.tools') %&gt;% html_text(trim = TRUE) %&gt;% str_replace_all('Tools |\r|\n|\t|¶', ''); ScriptureList &lt;-append(ScriptureList, xJob443); rm(xJob443)</v>
      </c>
    </row>
    <row r="449" spans="1:12" x14ac:dyDescent="0.25">
      <c r="A449" t="str">
        <f t="shared" si="18"/>
        <v>xJob444</v>
      </c>
      <c r="B449">
        <v>444</v>
      </c>
      <c r="C449" t="s">
        <v>18</v>
      </c>
      <c r="D449">
        <v>8</v>
      </c>
      <c r="E449" t="str">
        <f t="shared" si="19"/>
        <v>https://www.blueletterbible.org/kjv/Job/8/1/ss1/s_444001</v>
      </c>
      <c r="L449" t="str">
        <f t="shared" si="20"/>
        <v>xJob444 &lt;- read_html("https://www.blueletterbible.org/kjv/Job/8/1/ss1/s_444001") %&gt;%  html_elements('.tools') %&gt;% html_text(trim = TRUE) %&gt;% str_replace_all('Tools |\r|\n|\t|¶', ''); ScriptureList &lt;-append(ScriptureList, xJob444); rm(xJob444)</v>
      </c>
    </row>
    <row r="450" spans="1:12" x14ac:dyDescent="0.25">
      <c r="A450" t="str">
        <f t="shared" si="18"/>
        <v>xJob445</v>
      </c>
      <c r="B450">
        <v>445</v>
      </c>
      <c r="C450" t="s">
        <v>18</v>
      </c>
      <c r="D450">
        <v>9</v>
      </c>
      <c r="E450" t="str">
        <f t="shared" si="19"/>
        <v>https://www.blueletterbible.org/kjv/Job/9/1/ss1/s_445001</v>
      </c>
      <c r="L450" t="str">
        <f t="shared" si="20"/>
        <v>xJob445 &lt;- read_html("https://www.blueletterbible.org/kjv/Job/9/1/ss1/s_445001") %&gt;%  html_elements('.tools') %&gt;% html_text(trim = TRUE) %&gt;% str_replace_all('Tools |\r|\n|\t|¶', ''); ScriptureList &lt;-append(ScriptureList, xJob445); rm(xJob445)</v>
      </c>
    </row>
    <row r="451" spans="1:12" x14ac:dyDescent="0.25">
      <c r="A451" t="str">
        <f t="shared" si="18"/>
        <v>xJob446</v>
      </c>
      <c r="B451">
        <v>446</v>
      </c>
      <c r="C451" t="s">
        <v>18</v>
      </c>
      <c r="D451">
        <v>10</v>
      </c>
      <c r="E451" t="str">
        <f t="shared" si="19"/>
        <v>https://www.blueletterbible.org/kjv/Job/10/1/ss1/s_446001</v>
      </c>
      <c r="L451" t="str">
        <f t="shared" si="20"/>
        <v>xJob446 &lt;- read_html("https://www.blueletterbible.org/kjv/Job/10/1/ss1/s_446001") %&gt;%  html_elements('.tools') %&gt;% html_text(trim = TRUE) %&gt;% str_replace_all('Tools |\r|\n|\t|¶', ''); ScriptureList &lt;-append(ScriptureList, xJob446); rm(xJob446)</v>
      </c>
    </row>
    <row r="452" spans="1:12" x14ac:dyDescent="0.25">
      <c r="A452" t="str">
        <f t="shared" si="18"/>
        <v>xJob447</v>
      </c>
      <c r="B452">
        <v>447</v>
      </c>
      <c r="C452" t="s">
        <v>18</v>
      </c>
      <c r="D452">
        <v>11</v>
      </c>
      <c r="E452" t="str">
        <f t="shared" si="19"/>
        <v>https://www.blueletterbible.org/kjv/Job/11/1/ss1/s_447001</v>
      </c>
      <c r="L452" t="str">
        <f t="shared" si="20"/>
        <v>xJob447 &lt;- read_html("https://www.blueletterbible.org/kjv/Job/11/1/ss1/s_447001") %&gt;%  html_elements('.tools') %&gt;% html_text(trim = TRUE) %&gt;% str_replace_all('Tools |\r|\n|\t|¶', ''); ScriptureList &lt;-append(ScriptureList, xJob447); rm(xJob447)</v>
      </c>
    </row>
    <row r="453" spans="1:12" x14ac:dyDescent="0.25">
      <c r="A453" t="str">
        <f t="shared" si="18"/>
        <v>xJob448</v>
      </c>
      <c r="B453">
        <v>448</v>
      </c>
      <c r="C453" t="s">
        <v>18</v>
      </c>
      <c r="D453">
        <v>12</v>
      </c>
      <c r="E453" t="str">
        <f t="shared" si="19"/>
        <v>https://www.blueletterbible.org/kjv/Job/12/1/ss1/s_448001</v>
      </c>
      <c r="L453" t="str">
        <f t="shared" si="20"/>
        <v>xJob448 &lt;- read_html("https://www.blueletterbible.org/kjv/Job/12/1/ss1/s_448001") %&gt;%  html_elements('.tools') %&gt;% html_text(trim = TRUE) %&gt;% str_replace_all('Tools |\r|\n|\t|¶', ''); ScriptureList &lt;-append(ScriptureList, xJob448); rm(xJob448)</v>
      </c>
    </row>
    <row r="454" spans="1:12" x14ac:dyDescent="0.25">
      <c r="A454" t="str">
        <f t="shared" si="18"/>
        <v>xJob449</v>
      </c>
      <c r="B454">
        <v>449</v>
      </c>
      <c r="C454" t="s">
        <v>18</v>
      </c>
      <c r="D454">
        <v>13</v>
      </c>
      <c r="E454" t="str">
        <f t="shared" si="19"/>
        <v>https://www.blueletterbible.org/kjv/Job/13/1/ss1/s_449001</v>
      </c>
      <c r="L454" t="str">
        <f t="shared" si="20"/>
        <v>xJob449 &lt;- read_html("https://www.blueletterbible.org/kjv/Job/13/1/ss1/s_449001") %&gt;%  html_elements('.tools') %&gt;% html_text(trim = TRUE) %&gt;% str_replace_all('Tools |\r|\n|\t|¶', ''); ScriptureList &lt;-append(ScriptureList, xJob449); rm(xJob449)</v>
      </c>
    </row>
    <row r="455" spans="1:12" x14ac:dyDescent="0.25">
      <c r="A455" t="str">
        <f t="shared" ref="A455:A518" si="21">"x"&amp;C455&amp;B455</f>
        <v>xJob450</v>
      </c>
      <c r="B455">
        <v>450</v>
      </c>
      <c r="C455" t="s">
        <v>18</v>
      </c>
      <c r="D455">
        <v>14</v>
      </c>
      <c r="E455" t="str">
        <f t="shared" ref="E455:E518" si="22">"https://www.blueletterbible.org/kjv/"&amp;C455&amp;"/"&amp;D455&amp;"/1/ss1/s_"&amp;B455&amp;"001"</f>
        <v>https://www.blueletterbible.org/kjv/Job/14/1/ss1/s_450001</v>
      </c>
      <c r="L455" t="str">
        <f t="shared" si="20"/>
        <v>xJob450 &lt;- read_html("https://www.blueletterbible.org/kjv/Job/14/1/ss1/s_450001") %&gt;%  html_elements('.tools') %&gt;% html_text(trim = TRUE) %&gt;% str_replace_all('Tools |\r|\n|\t|¶', ''); ScriptureList &lt;-append(ScriptureList, xJob450); rm(xJob450)</v>
      </c>
    </row>
    <row r="456" spans="1:12" x14ac:dyDescent="0.25">
      <c r="A456" t="str">
        <f t="shared" si="21"/>
        <v>xJob451</v>
      </c>
      <c r="B456">
        <v>451</v>
      </c>
      <c r="C456" t="s">
        <v>18</v>
      </c>
      <c r="D456">
        <v>15</v>
      </c>
      <c r="E456" t="str">
        <f t="shared" si="22"/>
        <v>https://www.blueletterbible.org/kjv/Job/15/1/ss1/s_451001</v>
      </c>
      <c r="L456" t="str">
        <f t="shared" ref="L456:L519" si="23">A456&amp;" &lt;- read_html("&amp;CHAR(34)&amp;E456&amp;CHAR(34)&amp;") %&gt;%  html_elements('.tools') %&gt;% html_text(trim = TRUE) %&gt;% str_replace_all('Tools |\r|\n|\t|¶', ''); ScriptureList &lt;-append(ScriptureList, "&amp;A456&amp;"); rm("&amp;A456&amp;")"</f>
        <v>xJob451 &lt;- read_html("https://www.blueletterbible.org/kjv/Job/15/1/ss1/s_451001") %&gt;%  html_elements('.tools') %&gt;% html_text(trim = TRUE) %&gt;% str_replace_all('Tools |\r|\n|\t|¶', ''); ScriptureList &lt;-append(ScriptureList, xJob451); rm(xJob451)</v>
      </c>
    </row>
    <row r="457" spans="1:12" x14ac:dyDescent="0.25">
      <c r="A457" t="str">
        <f t="shared" si="21"/>
        <v>xJob452</v>
      </c>
      <c r="B457">
        <v>452</v>
      </c>
      <c r="C457" t="s">
        <v>18</v>
      </c>
      <c r="D457">
        <v>16</v>
      </c>
      <c r="E457" t="str">
        <f t="shared" si="22"/>
        <v>https://www.blueletterbible.org/kjv/Job/16/1/ss1/s_452001</v>
      </c>
      <c r="L457" t="str">
        <f t="shared" si="23"/>
        <v>xJob452 &lt;- read_html("https://www.blueletterbible.org/kjv/Job/16/1/ss1/s_452001") %&gt;%  html_elements('.tools') %&gt;% html_text(trim = TRUE) %&gt;% str_replace_all('Tools |\r|\n|\t|¶', ''); ScriptureList &lt;-append(ScriptureList, xJob452); rm(xJob452)</v>
      </c>
    </row>
    <row r="458" spans="1:12" x14ac:dyDescent="0.25">
      <c r="A458" t="str">
        <f t="shared" si="21"/>
        <v>xJob453</v>
      </c>
      <c r="B458">
        <v>453</v>
      </c>
      <c r="C458" t="s">
        <v>18</v>
      </c>
      <c r="D458">
        <v>17</v>
      </c>
      <c r="E458" t="str">
        <f t="shared" si="22"/>
        <v>https://www.blueletterbible.org/kjv/Job/17/1/ss1/s_453001</v>
      </c>
      <c r="L458" t="str">
        <f t="shared" si="23"/>
        <v>xJob453 &lt;- read_html("https://www.blueletterbible.org/kjv/Job/17/1/ss1/s_453001") %&gt;%  html_elements('.tools') %&gt;% html_text(trim = TRUE) %&gt;% str_replace_all('Tools |\r|\n|\t|¶', ''); ScriptureList &lt;-append(ScriptureList, xJob453); rm(xJob453)</v>
      </c>
    </row>
    <row r="459" spans="1:12" x14ac:dyDescent="0.25">
      <c r="A459" t="str">
        <f t="shared" si="21"/>
        <v>xJob454</v>
      </c>
      <c r="B459">
        <v>454</v>
      </c>
      <c r="C459" t="s">
        <v>18</v>
      </c>
      <c r="D459">
        <v>18</v>
      </c>
      <c r="E459" t="str">
        <f t="shared" si="22"/>
        <v>https://www.blueletterbible.org/kjv/Job/18/1/ss1/s_454001</v>
      </c>
      <c r="L459" t="str">
        <f t="shared" si="23"/>
        <v>xJob454 &lt;- read_html("https://www.blueletterbible.org/kjv/Job/18/1/ss1/s_454001") %&gt;%  html_elements('.tools') %&gt;% html_text(trim = TRUE) %&gt;% str_replace_all('Tools |\r|\n|\t|¶', ''); ScriptureList &lt;-append(ScriptureList, xJob454); rm(xJob454)</v>
      </c>
    </row>
    <row r="460" spans="1:12" x14ac:dyDescent="0.25">
      <c r="A460" t="str">
        <f t="shared" si="21"/>
        <v>xJob455</v>
      </c>
      <c r="B460">
        <v>455</v>
      </c>
      <c r="C460" t="s">
        <v>18</v>
      </c>
      <c r="D460">
        <v>19</v>
      </c>
      <c r="E460" t="str">
        <f t="shared" si="22"/>
        <v>https://www.blueletterbible.org/kjv/Job/19/1/ss1/s_455001</v>
      </c>
      <c r="L460" t="str">
        <f t="shared" si="23"/>
        <v>xJob455 &lt;- read_html("https://www.blueletterbible.org/kjv/Job/19/1/ss1/s_455001") %&gt;%  html_elements('.tools') %&gt;% html_text(trim = TRUE) %&gt;% str_replace_all('Tools |\r|\n|\t|¶', ''); ScriptureList &lt;-append(ScriptureList, xJob455); rm(xJob455)</v>
      </c>
    </row>
    <row r="461" spans="1:12" x14ac:dyDescent="0.25">
      <c r="A461" t="str">
        <f t="shared" si="21"/>
        <v>xJob456</v>
      </c>
      <c r="B461">
        <v>456</v>
      </c>
      <c r="C461" t="s">
        <v>18</v>
      </c>
      <c r="D461">
        <v>20</v>
      </c>
      <c r="E461" t="str">
        <f t="shared" si="22"/>
        <v>https://www.blueletterbible.org/kjv/Job/20/1/ss1/s_456001</v>
      </c>
      <c r="L461" t="str">
        <f t="shared" si="23"/>
        <v>xJob456 &lt;- read_html("https://www.blueletterbible.org/kjv/Job/20/1/ss1/s_456001") %&gt;%  html_elements('.tools') %&gt;% html_text(trim = TRUE) %&gt;% str_replace_all('Tools |\r|\n|\t|¶', ''); ScriptureList &lt;-append(ScriptureList, xJob456); rm(xJob456)</v>
      </c>
    </row>
    <row r="462" spans="1:12" x14ac:dyDescent="0.25">
      <c r="A462" t="str">
        <f t="shared" si="21"/>
        <v>xJob457</v>
      </c>
      <c r="B462">
        <v>457</v>
      </c>
      <c r="C462" t="s">
        <v>18</v>
      </c>
      <c r="D462">
        <v>21</v>
      </c>
      <c r="E462" t="str">
        <f t="shared" si="22"/>
        <v>https://www.blueletterbible.org/kjv/Job/21/1/ss1/s_457001</v>
      </c>
      <c r="L462" t="str">
        <f t="shared" si="23"/>
        <v>xJob457 &lt;- read_html("https://www.blueletterbible.org/kjv/Job/21/1/ss1/s_457001") %&gt;%  html_elements('.tools') %&gt;% html_text(trim = TRUE) %&gt;% str_replace_all('Tools |\r|\n|\t|¶', ''); ScriptureList &lt;-append(ScriptureList, xJob457); rm(xJob457)</v>
      </c>
    </row>
    <row r="463" spans="1:12" x14ac:dyDescent="0.25">
      <c r="A463" t="str">
        <f t="shared" si="21"/>
        <v>xJob458</v>
      </c>
      <c r="B463">
        <v>458</v>
      </c>
      <c r="C463" t="s">
        <v>18</v>
      </c>
      <c r="D463">
        <v>22</v>
      </c>
      <c r="E463" t="str">
        <f t="shared" si="22"/>
        <v>https://www.blueletterbible.org/kjv/Job/22/1/ss1/s_458001</v>
      </c>
      <c r="L463" t="str">
        <f t="shared" si="23"/>
        <v>xJob458 &lt;- read_html("https://www.blueletterbible.org/kjv/Job/22/1/ss1/s_458001") %&gt;%  html_elements('.tools') %&gt;% html_text(trim = TRUE) %&gt;% str_replace_all('Tools |\r|\n|\t|¶', ''); ScriptureList &lt;-append(ScriptureList, xJob458); rm(xJob458)</v>
      </c>
    </row>
    <row r="464" spans="1:12" x14ac:dyDescent="0.25">
      <c r="A464" t="str">
        <f t="shared" si="21"/>
        <v>xJob459</v>
      </c>
      <c r="B464">
        <v>459</v>
      </c>
      <c r="C464" t="s">
        <v>18</v>
      </c>
      <c r="D464">
        <v>23</v>
      </c>
      <c r="E464" t="str">
        <f t="shared" si="22"/>
        <v>https://www.blueletterbible.org/kjv/Job/23/1/ss1/s_459001</v>
      </c>
      <c r="L464" t="str">
        <f t="shared" si="23"/>
        <v>xJob459 &lt;- read_html("https://www.blueletterbible.org/kjv/Job/23/1/ss1/s_459001") %&gt;%  html_elements('.tools') %&gt;% html_text(trim = TRUE) %&gt;% str_replace_all('Tools |\r|\n|\t|¶', ''); ScriptureList &lt;-append(ScriptureList, xJob459); rm(xJob459)</v>
      </c>
    </row>
    <row r="465" spans="1:12" x14ac:dyDescent="0.25">
      <c r="A465" t="str">
        <f t="shared" si="21"/>
        <v>xJob460</v>
      </c>
      <c r="B465">
        <v>460</v>
      </c>
      <c r="C465" t="s">
        <v>18</v>
      </c>
      <c r="D465">
        <v>24</v>
      </c>
      <c r="E465" t="str">
        <f t="shared" si="22"/>
        <v>https://www.blueletterbible.org/kjv/Job/24/1/ss1/s_460001</v>
      </c>
      <c r="L465" t="str">
        <f t="shared" si="23"/>
        <v>xJob460 &lt;- read_html("https://www.blueletterbible.org/kjv/Job/24/1/ss1/s_460001") %&gt;%  html_elements('.tools') %&gt;% html_text(trim = TRUE) %&gt;% str_replace_all('Tools |\r|\n|\t|¶', ''); ScriptureList &lt;-append(ScriptureList, xJob460); rm(xJob460)</v>
      </c>
    </row>
    <row r="466" spans="1:12" x14ac:dyDescent="0.25">
      <c r="A466" t="str">
        <f t="shared" si="21"/>
        <v>xJob461</v>
      </c>
      <c r="B466">
        <v>461</v>
      </c>
      <c r="C466" t="s">
        <v>18</v>
      </c>
      <c r="D466">
        <v>25</v>
      </c>
      <c r="E466" t="str">
        <f t="shared" si="22"/>
        <v>https://www.blueletterbible.org/kjv/Job/25/1/ss1/s_461001</v>
      </c>
      <c r="L466" t="str">
        <f t="shared" si="23"/>
        <v>xJob461 &lt;- read_html("https://www.blueletterbible.org/kjv/Job/25/1/ss1/s_461001") %&gt;%  html_elements('.tools') %&gt;% html_text(trim = TRUE) %&gt;% str_replace_all('Tools |\r|\n|\t|¶', ''); ScriptureList &lt;-append(ScriptureList, xJob461); rm(xJob461)</v>
      </c>
    </row>
    <row r="467" spans="1:12" x14ac:dyDescent="0.25">
      <c r="A467" t="str">
        <f t="shared" si="21"/>
        <v>xJob462</v>
      </c>
      <c r="B467">
        <v>462</v>
      </c>
      <c r="C467" t="s">
        <v>18</v>
      </c>
      <c r="D467">
        <v>26</v>
      </c>
      <c r="E467" t="str">
        <f t="shared" si="22"/>
        <v>https://www.blueletterbible.org/kjv/Job/26/1/ss1/s_462001</v>
      </c>
      <c r="L467" t="str">
        <f t="shared" si="23"/>
        <v>xJob462 &lt;- read_html("https://www.blueletterbible.org/kjv/Job/26/1/ss1/s_462001") %&gt;%  html_elements('.tools') %&gt;% html_text(trim = TRUE) %&gt;% str_replace_all('Tools |\r|\n|\t|¶', ''); ScriptureList &lt;-append(ScriptureList, xJob462); rm(xJob462)</v>
      </c>
    </row>
    <row r="468" spans="1:12" x14ac:dyDescent="0.25">
      <c r="A468" t="str">
        <f t="shared" si="21"/>
        <v>xJob463</v>
      </c>
      <c r="B468">
        <v>463</v>
      </c>
      <c r="C468" t="s">
        <v>18</v>
      </c>
      <c r="D468">
        <v>27</v>
      </c>
      <c r="E468" t="str">
        <f t="shared" si="22"/>
        <v>https://www.blueletterbible.org/kjv/Job/27/1/ss1/s_463001</v>
      </c>
      <c r="L468" t="str">
        <f t="shared" si="23"/>
        <v>xJob463 &lt;- read_html("https://www.blueletterbible.org/kjv/Job/27/1/ss1/s_463001") %&gt;%  html_elements('.tools') %&gt;% html_text(trim = TRUE) %&gt;% str_replace_all('Tools |\r|\n|\t|¶', ''); ScriptureList &lt;-append(ScriptureList, xJob463); rm(xJob463)</v>
      </c>
    </row>
    <row r="469" spans="1:12" x14ac:dyDescent="0.25">
      <c r="A469" t="str">
        <f t="shared" si="21"/>
        <v>xJob464</v>
      </c>
      <c r="B469">
        <v>464</v>
      </c>
      <c r="C469" t="s">
        <v>18</v>
      </c>
      <c r="D469">
        <v>28</v>
      </c>
      <c r="E469" t="str">
        <f t="shared" si="22"/>
        <v>https://www.blueletterbible.org/kjv/Job/28/1/ss1/s_464001</v>
      </c>
      <c r="L469" t="str">
        <f t="shared" si="23"/>
        <v>xJob464 &lt;- read_html("https://www.blueletterbible.org/kjv/Job/28/1/ss1/s_464001") %&gt;%  html_elements('.tools') %&gt;% html_text(trim = TRUE) %&gt;% str_replace_all('Tools |\r|\n|\t|¶', ''); ScriptureList &lt;-append(ScriptureList, xJob464); rm(xJob464)</v>
      </c>
    </row>
    <row r="470" spans="1:12" x14ac:dyDescent="0.25">
      <c r="A470" t="str">
        <f t="shared" si="21"/>
        <v>xJob465</v>
      </c>
      <c r="B470">
        <v>465</v>
      </c>
      <c r="C470" t="s">
        <v>18</v>
      </c>
      <c r="D470">
        <v>29</v>
      </c>
      <c r="E470" t="str">
        <f t="shared" si="22"/>
        <v>https://www.blueletterbible.org/kjv/Job/29/1/ss1/s_465001</v>
      </c>
      <c r="L470" t="str">
        <f t="shared" si="23"/>
        <v>xJob465 &lt;- read_html("https://www.blueletterbible.org/kjv/Job/29/1/ss1/s_465001") %&gt;%  html_elements('.tools') %&gt;% html_text(trim = TRUE) %&gt;% str_replace_all('Tools |\r|\n|\t|¶', ''); ScriptureList &lt;-append(ScriptureList, xJob465); rm(xJob465)</v>
      </c>
    </row>
    <row r="471" spans="1:12" x14ac:dyDescent="0.25">
      <c r="A471" t="str">
        <f t="shared" si="21"/>
        <v>xJob466</v>
      </c>
      <c r="B471">
        <v>466</v>
      </c>
      <c r="C471" t="s">
        <v>18</v>
      </c>
      <c r="D471">
        <v>30</v>
      </c>
      <c r="E471" t="str">
        <f t="shared" si="22"/>
        <v>https://www.blueletterbible.org/kjv/Job/30/1/ss1/s_466001</v>
      </c>
      <c r="L471" t="str">
        <f t="shared" si="23"/>
        <v>xJob466 &lt;- read_html("https://www.blueletterbible.org/kjv/Job/30/1/ss1/s_466001") %&gt;%  html_elements('.tools') %&gt;% html_text(trim = TRUE) %&gt;% str_replace_all('Tools |\r|\n|\t|¶', ''); ScriptureList &lt;-append(ScriptureList, xJob466); rm(xJob466)</v>
      </c>
    </row>
    <row r="472" spans="1:12" x14ac:dyDescent="0.25">
      <c r="A472" t="str">
        <f t="shared" si="21"/>
        <v>xJob467</v>
      </c>
      <c r="B472">
        <v>467</v>
      </c>
      <c r="C472" t="s">
        <v>18</v>
      </c>
      <c r="D472">
        <v>31</v>
      </c>
      <c r="E472" t="str">
        <f t="shared" si="22"/>
        <v>https://www.blueletterbible.org/kjv/Job/31/1/ss1/s_467001</v>
      </c>
      <c r="L472" t="str">
        <f t="shared" si="23"/>
        <v>xJob467 &lt;- read_html("https://www.blueletterbible.org/kjv/Job/31/1/ss1/s_467001") %&gt;%  html_elements('.tools') %&gt;% html_text(trim = TRUE) %&gt;% str_replace_all('Tools |\r|\n|\t|¶', ''); ScriptureList &lt;-append(ScriptureList, xJob467); rm(xJob467)</v>
      </c>
    </row>
    <row r="473" spans="1:12" x14ac:dyDescent="0.25">
      <c r="A473" t="str">
        <f t="shared" si="21"/>
        <v>xJob468</v>
      </c>
      <c r="B473">
        <v>468</v>
      </c>
      <c r="C473" t="s">
        <v>18</v>
      </c>
      <c r="D473">
        <v>32</v>
      </c>
      <c r="E473" t="str">
        <f t="shared" si="22"/>
        <v>https://www.blueletterbible.org/kjv/Job/32/1/ss1/s_468001</v>
      </c>
      <c r="L473" t="str">
        <f t="shared" si="23"/>
        <v>xJob468 &lt;- read_html("https://www.blueletterbible.org/kjv/Job/32/1/ss1/s_468001") %&gt;%  html_elements('.tools') %&gt;% html_text(trim = TRUE) %&gt;% str_replace_all('Tools |\r|\n|\t|¶', ''); ScriptureList &lt;-append(ScriptureList, xJob468); rm(xJob468)</v>
      </c>
    </row>
    <row r="474" spans="1:12" x14ac:dyDescent="0.25">
      <c r="A474" t="str">
        <f t="shared" si="21"/>
        <v>xJob469</v>
      </c>
      <c r="B474">
        <v>469</v>
      </c>
      <c r="C474" t="s">
        <v>18</v>
      </c>
      <c r="D474">
        <v>33</v>
      </c>
      <c r="E474" t="str">
        <f t="shared" si="22"/>
        <v>https://www.blueletterbible.org/kjv/Job/33/1/ss1/s_469001</v>
      </c>
      <c r="L474" t="str">
        <f t="shared" si="23"/>
        <v>xJob469 &lt;- read_html("https://www.blueletterbible.org/kjv/Job/33/1/ss1/s_469001") %&gt;%  html_elements('.tools') %&gt;% html_text(trim = TRUE) %&gt;% str_replace_all('Tools |\r|\n|\t|¶', ''); ScriptureList &lt;-append(ScriptureList, xJob469); rm(xJob469)</v>
      </c>
    </row>
    <row r="475" spans="1:12" x14ac:dyDescent="0.25">
      <c r="A475" t="str">
        <f t="shared" si="21"/>
        <v>xJob470</v>
      </c>
      <c r="B475">
        <v>470</v>
      </c>
      <c r="C475" t="s">
        <v>18</v>
      </c>
      <c r="D475">
        <v>34</v>
      </c>
      <c r="E475" t="str">
        <f t="shared" si="22"/>
        <v>https://www.blueletterbible.org/kjv/Job/34/1/ss1/s_470001</v>
      </c>
      <c r="L475" t="str">
        <f t="shared" si="23"/>
        <v>xJob470 &lt;- read_html("https://www.blueletterbible.org/kjv/Job/34/1/ss1/s_470001") %&gt;%  html_elements('.tools') %&gt;% html_text(trim = TRUE) %&gt;% str_replace_all('Tools |\r|\n|\t|¶', ''); ScriptureList &lt;-append(ScriptureList, xJob470); rm(xJob470)</v>
      </c>
    </row>
    <row r="476" spans="1:12" x14ac:dyDescent="0.25">
      <c r="A476" t="str">
        <f t="shared" si="21"/>
        <v>xJob471</v>
      </c>
      <c r="B476">
        <v>471</v>
      </c>
      <c r="C476" t="s">
        <v>18</v>
      </c>
      <c r="D476">
        <v>35</v>
      </c>
      <c r="E476" t="str">
        <f t="shared" si="22"/>
        <v>https://www.blueletterbible.org/kjv/Job/35/1/ss1/s_471001</v>
      </c>
      <c r="L476" t="str">
        <f t="shared" si="23"/>
        <v>xJob471 &lt;- read_html("https://www.blueletterbible.org/kjv/Job/35/1/ss1/s_471001") %&gt;%  html_elements('.tools') %&gt;% html_text(trim = TRUE) %&gt;% str_replace_all('Tools |\r|\n|\t|¶', ''); ScriptureList &lt;-append(ScriptureList, xJob471); rm(xJob471)</v>
      </c>
    </row>
    <row r="477" spans="1:12" x14ac:dyDescent="0.25">
      <c r="A477" t="str">
        <f t="shared" si="21"/>
        <v>xJob472</v>
      </c>
      <c r="B477">
        <v>472</v>
      </c>
      <c r="C477" t="s">
        <v>18</v>
      </c>
      <c r="D477">
        <v>36</v>
      </c>
      <c r="E477" t="str">
        <f t="shared" si="22"/>
        <v>https://www.blueletterbible.org/kjv/Job/36/1/ss1/s_472001</v>
      </c>
      <c r="L477" t="str">
        <f t="shared" si="23"/>
        <v>xJob472 &lt;- read_html("https://www.blueletterbible.org/kjv/Job/36/1/ss1/s_472001") %&gt;%  html_elements('.tools') %&gt;% html_text(trim = TRUE) %&gt;% str_replace_all('Tools |\r|\n|\t|¶', ''); ScriptureList &lt;-append(ScriptureList, xJob472); rm(xJob472)</v>
      </c>
    </row>
    <row r="478" spans="1:12" x14ac:dyDescent="0.25">
      <c r="A478" t="str">
        <f t="shared" si="21"/>
        <v>xJob473</v>
      </c>
      <c r="B478">
        <v>473</v>
      </c>
      <c r="C478" t="s">
        <v>18</v>
      </c>
      <c r="D478">
        <v>37</v>
      </c>
      <c r="E478" t="str">
        <f t="shared" si="22"/>
        <v>https://www.blueletterbible.org/kjv/Job/37/1/ss1/s_473001</v>
      </c>
      <c r="L478" t="str">
        <f t="shared" si="23"/>
        <v>xJob473 &lt;- read_html("https://www.blueletterbible.org/kjv/Job/37/1/ss1/s_473001") %&gt;%  html_elements('.tools') %&gt;% html_text(trim = TRUE) %&gt;% str_replace_all('Tools |\r|\n|\t|¶', ''); ScriptureList &lt;-append(ScriptureList, xJob473); rm(xJob473)</v>
      </c>
    </row>
    <row r="479" spans="1:12" x14ac:dyDescent="0.25">
      <c r="A479" t="str">
        <f t="shared" si="21"/>
        <v>xJob474</v>
      </c>
      <c r="B479">
        <v>474</v>
      </c>
      <c r="C479" t="s">
        <v>18</v>
      </c>
      <c r="D479">
        <v>38</v>
      </c>
      <c r="E479" t="str">
        <f t="shared" si="22"/>
        <v>https://www.blueletterbible.org/kjv/Job/38/1/ss1/s_474001</v>
      </c>
      <c r="L479" t="str">
        <f t="shared" si="23"/>
        <v>xJob474 &lt;- read_html("https://www.blueletterbible.org/kjv/Job/38/1/ss1/s_474001") %&gt;%  html_elements('.tools') %&gt;% html_text(trim = TRUE) %&gt;% str_replace_all('Tools |\r|\n|\t|¶', ''); ScriptureList &lt;-append(ScriptureList, xJob474); rm(xJob474)</v>
      </c>
    </row>
    <row r="480" spans="1:12" x14ac:dyDescent="0.25">
      <c r="A480" t="str">
        <f t="shared" si="21"/>
        <v>xJob475</v>
      </c>
      <c r="B480">
        <v>475</v>
      </c>
      <c r="C480" t="s">
        <v>18</v>
      </c>
      <c r="D480">
        <v>39</v>
      </c>
      <c r="E480" t="str">
        <f t="shared" si="22"/>
        <v>https://www.blueletterbible.org/kjv/Job/39/1/ss1/s_475001</v>
      </c>
      <c r="L480" t="str">
        <f t="shared" si="23"/>
        <v>xJob475 &lt;- read_html("https://www.blueletterbible.org/kjv/Job/39/1/ss1/s_475001") %&gt;%  html_elements('.tools') %&gt;% html_text(trim = TRUE) %&gt;% str_replace_all('Tools |\r|\n|\t|¶', ''); ScriptureList &lt;-append(ScriptureList, xJob475); rm(xJob475)</v>
      </c>
    </row>
    <row r="481" spans="1:12" x14ac:dyDescent="0.25">
      <c r="A481" t="str">
        <f t="shared" si="21"/>
        <v>xJob476</v>
      </c>
      <c r="B481">
        <v>476</v>
      </c>
      <c r="C481" t="s">
        <v>18</v>
      </c>
      <c r="D481">
        <v>40</v>
      </c>
      <c r="E481" t="str">
        <f t="shared" si="22"/>
        <v>https://www.blueletterbible.org/kjv/Job/40/1/ss1/s_476001</v>
      </c>
      <c r="L481" t="str">
        <f t="shared" si="23"/>
        <v>xJob476 &lt;- read_html("https://www.blueletterbible.org/kjv/Job/40/1/ss1/s_476001") %&gt;%  html_elements('.tools') %&gt;% html_text(trim = TRUE) %&gt;% str_replace_all('Tools |\r|\n|\t|¶', ''); ScriptureList &lt;-append(ScriptureList, xJob476); rm(xJob476)</v>
      </c>
    </row>
    <row r="482" spans="1:12" x14ac:dyDescent="0.25">
      <c r="A482" t="str">
        <f t="shared" si="21"/>
        <v>xJob477</v>
      </c>
      <c r="B482">
        <v>477</v>
      </c>
      <c r="C482" t="s">
        <v>18</v>
      </c>
      <c r="D482">
        <v>41</v>
      </c>
      <c r="E482" t="str">
        <f t="shared" si="22"/>
        <v>https://www.blueletterbible.org/kjv/Job/41/1/ss1/s_477001</v>
      </c>
      <c r="L482" t="str">
        <f t="shared" si="23"/>
        <v>xJob477 &lt;- read_html("https://www.blueletterbible.org/kjv/Job/41/1/ss1/s_477001") %&gt;%  html_elements('.tools') %&gt;% html_text(trim = TRUE) %&gt;% str_replace_all('Tools |\r|\n|\t|¶', ''); ScriptureList &lt;-append(ScriptureList, xJob477); rm(xJob477)</v>
      </c>
    </row>
    <row r="483" spans="1:12" x14ac:dyDescent="0.25">
      <c r="A483" t="str">
        <f t="shared" si="21"/>
        <v>xJob478</v>
      </c>
      <c r="B483">
        <v>478</v>
      </c>
      <c r="C483" t="s">
        <v>18</v>
      </c>
      <c r="D483">
        <v>42</v>
      </c>
      <c r="E483" t="str">
        <f t="shared" si="22"/>
        <v>https://www.blueletterbible.org/kjv/Job/42/1/ss1/s_478001</v>
      </c>
      <c r="L483" t="str">
        <f t="shared" si="23"/>
        <v>xJob478 &lt;- read_html("https://www.blueletterbible.org/kjv/Job/42/1/ss1/s_478001") %&gt;%  html_elements('.tools') %&gt;% html_text(trim = TRUE) %&gt;% str_replace_all('Tools |\r|\n|\t|¶', ''); ScriptureList &lt;-append(ScriptureList, xJob478); rm(xJob478)</v>
      </c>
    </row>
    <row r="484" spans="1:12" x14ac:dyDescent="0.25">
      <c r="A484" t="str">
        <f t="shared" si="21"/>
        <v>xPsa479</v>
      </c>
      <c r="B484">
        <v>479</v>
      </c>
      <c r="C484" t="s">
        <v>19</v>
      </c>
      <c r="D484">
        <v>1</v>
      </c>
      <c r="E484" t="str">
        <f t="shared" si="22"/>
        <v>https://www.blueletterbible.org/kjv/Psa/1/1/ss1/s_479001</v>
      </c>
      <c r="L484" t="str">
        <f t="shared" si="23"/>
        <v>xPsa479 &lt;- read_html("https://www.blueletterbible.org/kjv/Psa/1/1/ss1/s_479001") %&gt;%  html_elements('.tools') %&gt;% html_text(trim = TRUE) %&gt;% str_replace_all('Tools |\r|\n|\t|¶', ''); ScriptureList &lt;-append(ScriptureList, xPsa479); rm(xPsa479)</v>
      </c>
    </row>
    <row r="485" spans="1:12" x14ac:dyDescent="0.25">
      <c r="A485" t="str">
        <f t="shared" si="21"/>
        <v>xPsa480</v>
      </c>
      <c r="B485">
        <v>480</v>
      </c>
      <c r="C485" t="s">
        <v>19</v>
      </c>
      <c r="D485">
        <v>2</v>
      </c>
      <c r="E485" t="str">
        <f t="shared" si="22"/>
        <v>https://www.blueletterbible.org/kjv/Psa/2/1/ss1/s_480001</v>
      </c>
      <c r="L485" t="str">
        <f t="shared" si="23"/>
        <v>xPsa480 &lt;- read_html("https://www.blueletterbible.org/kjv/Psa/2/1/ss1/s_480001") %&gt;%  html_elements('.tools') %&gt;% html_text(trim = TRUE) %&gt;% str_replace_all('Tools |\r|\n|\t|¶', ''); ScriptureList &lt;-append(ScriptureList, xPsa480); rm(xPsa480)</v>
      </c>
    </row>
    <row r="486" spans="1:12" x14ac:dyDescent="0.25">
      <c r="A486" t="str">
        <f t="shared" si="21"/>
        <v>xPsa481</v>
      </c>
      <c r="B486">
        <v>481</v>
      </c>
      <c r="C486" t="s">
        <v>19</v>
      </c>
      <c r="D486">
        <v>3</v>
      </c>
      <c r="E486" t="str">
        <f t="shared" si="22"/>
        <v>https://www.blueletterbible.org/kjv/Psa/3/1/ss1/s_481001</v>
      </c>
      <c r="L486" t="str">
        <f t="shared" si="23"/>
        <v>xPsa481 &lt;- read_html("https://www.blueletterbible.org/kjv/Psa/3/1/ss1/s_481001") %&gt;%  html_elements('.tools') %&gt;% html_text(trim = TRUE) %&gt;% str_replace_all('Tools |\r|\n|\t|¶', ''); ScriptureList &lt;-append(ScriptureList, xPsa481); rm(xPsa481)</v>
      </c>
    </row>
    <row r="487" spans="1:12" x14ac:dyDescent="0.25">
      <c r="A487" t="str">
        <f t="shared" si="21"/>
        <v>xPsa482</v>
      </c>
      <c r="B487">
        <v>482</v>
      </c>
      <c r="C487" t="s">
        <v>19</v>
      </c>
      <c r="D487">
        <v>4</v>
      </c>
      <c r="E487" t="str">
        <f t="shared" si="22"/>
        <v>https://www.blueletterbible.org/kjv/Psa/4/1/ss1/s_482001</v>
      </c>
      <c r="L487" t="str">
        <f t="shared" si="23"/>
        <v>xPsa482 &lt;- read_html("https://www.blueletterbible.org/kjv/Psa/4/1/ss1/s_482001") %&gt;%  html_elements('.tools') %&gt;% html_text(trim = TRUE) %&gt;% str_replace_all('Tools |\r|\n|\t|¶', ''); ScriptureList &lt;-append(ScriptureList, xPsa482); rm(xPsa482)</v>
      </c>
    </row>
    <row r="488" spans="1:12" x14ac:dyDescent="0.25">
      <c r="A488" t="str">
        <f t="shared" si="21"/>
        <v>xPsa483</v>
      </c>
      <c r="B488">
        <v>483</v>
      </c>
      <c r="C488" t="s">
        <v>19</v>
      </c>
      <c r="D488">
        <v>5</v>
      </c>
      <c r="E488" t="str">
        <f t="shared" si="22"/>
        <v>https://www.blueletterbible.org/kjv/Psa/5/1/ss1/s_483001</v>
      </c>
      <c r="L488" t="str">
        <f t="shared" si="23"/>
        <v>xPsa483 &lt;- read_html("https://www.blueletterbible.org/kjv/Psa/5/1/ss1/s_483001") %&gt;%  html_elements('.tools') %&gt;% html_text(trim = TRUE) %&gt;% str_replace_all('Tools |\r|\n|\t|¶', ''); ScriptureList &lt;-append(ScriptureList, xPsa483); rm(xPsa483)</v>
      </c>
    </row>
    <row r="489" spans="1:12" x14ac:dyDescent="0.25">
      <c r="A489" t="str">
        <f t="shared" si="21"/>
        <v>xPsa484</v>
      </c>
      <c r="B489">
        <v>484</v>
      </c>
      <c r="C489" t="s">
        <v>19</v>
      </c>
      <c r="D489">
        <v>6</v>
      </c>
      <c r="E489" t="str">
        <f t="shared" si="22"/>
        <v>https://www.blueletterbible.org/kjv/Psa/6/1/ss1/s_484001</v>
      </c>
      <c r="L489" t="str">
        <f t="shared" si="23"/>
        <v>xPsa484 &lt;- read_html("https://www.blueletterbible.org/kjv/Psa/6/1/ss1/s_484001") %&gt;%  html_elements('.tools') %&gt;% html_text(trim = TRUE) %&gt;% str_replace_all('Tools |\r|\n|\t|¶', ''); ScriptureList &lt;-append(ScriptureList, xPsa484); rm(xPsa484)</v>
      </c>
    </row>
    <row r="490" spans="1:12" x14ac:dyDescent="0.25">
      <c r="A490" t="str">
        <f t="shared" si="21"/>
        <v>xPsa485</v>
      </c>
      <c r="B490">
        <v>485</v>
      </c>
      <c r="C490" t="s">
        <v>19</v>
      </c>
      <c r="D490">
        <v>7</v>
      </c>
      <c r="E490" t="str">
        <f t="shared" si="22"/>
        <v>https://www.blueletterbible.org/kjv/Psa/7/1/ss1/s_485001</v>
      </c>
      <c r="L490" t="str">
        <f t="shared" si="23"/>
        <v>xPsa485 &lt;- read_html("https://www.blueletterbible.org/kjv/Psa/7/1/ss1/s_485001") %&gt;%  html_elements('.tools') %&gt;% html_text(trim = TRUE) %&gt;% str_replace_all('Tools |\r|\n|\t|¶', ''); ScriptureList &lt;-append(ScriptureList, xPsa485); rm(xPsa485)</v>
      </c>
    </row>
    <row r="491" spans="1:12" x14ac:dyDescent="0.25">
      <c r="A491" t="str">
        <f t="shared" si="21"/>
        <v>xPsa486</v>
      </c>
      <c r="B491">
        <v>486</v>
      </c>
      <c r="C491" t="s">
        <v>19</v>
      </c>
      <c r="D491">
        <v>8</v>
      </c>
      <c r="E491" t="str">
        <f t="shared" si="22"/>
        <v>https://www.blueletterbible.org/kjv/Psa/8/1/ss1/s_486001</v>
      </c>
      <c r="L491" t="str">
        <f t="shared" si="23"/>
        <v>xPsa486 &lt;- read_html("https://www.blueletterbible.org/kjv/Psa/8/1/ss1/s_486001") %&gt;%  html_elements('.tools') %&gt;% html_text(trim = TRUE) %&gt;% str_replace_all('Tools |\r|\n|\t|¶', ''); ScriptureList &lt;-append(ScriptureList, xPsa486); rm(xPsa486)</v>
      </c>
    </row>
    <row r="492" spans="1:12" x14ac:dyDescent="0.25">
      <c r="A492" t="str">
        <f t="shared" si="21"/>
        <v>xPsa487</v>
      </c>
      <c r="B492">
        <v>487</v>
      </c>
      <c r="C492" t="s">
        <v>19</v>
      </c>
      <c r="D492">
        <v>9</v>
      </c>
      <c r="E492" t="str">
        <f t="shared" si="22"/>
        <v>https://www.blueletterbible.org/kjv/Psa/9/1/ss1/s_487001</v>
      </c>
      <c r="L492" t="str">
        <f t="shared" si="23"/>
        <v>xPsa487 &lt;- read_html("https://www.blueletterbible.org/kjv/Psa/9/1/ss1/s_487001") %&gt;%  html_elements('.tools') %&gt;% html_text(trim = TRUE) %&gt;% str_replace_all('Tools |\r|\n|\t|¶', ''); ScriptureList &lt;-append(ScriptureList, xPsa487); rm(xPsa487)</v>
      </c>
    </row>
    <row r="493" spans="1:12" x14ac:dyDescent="0.25">
      <c r="A493" t="str">
        <f t="shared" si="21"/>
        <v>xPsa488</v>
      </c>
      <c r="B493">
        <v>488</v>
      </c>
      <c r="C493" t="s">
        <v>19</v>
      </c>
      <c r="D493">
        <v>10</v>
      </c>
      <c r="E493" t="str">
        <f t="shared" si="22"/>
        <v>https://www.blueletterbible.org/kjv/Psa/10/1/ss1/s_488001</v>
      </c>
      <c r="L493" t="str">
        <f t="shared" si="23"/>
        <v>xPsa488 &lt;- read_html("https://www.blueletterbible.org/kjv/Psa/10/1/ss1/s_488001") %&gt;%  html_elements('.tools') %&gt;% html_text(trim = TRUE) %&gt;% str_replace_all('Tools |\r|\n|\t|¶', ''); ScriptureList &lt;-append(ScriptureList, xPsa488); rm(xPsa488)</v>
      </c>
    </row>
    <row r="494" spans="1:12" x14ac:dyDescent="0.25">
      <c r="A494" t="str">
        <f t="shared" si="21"/>
        <v>xPsa489</v>
      </c>
      <c r="B494">
        <v>489</v>
      </c>
      <c r="C494" t="s">
        <v>19</v>
      </c>
      <c r="D494">
        <v>11</v>
      </c>
      <c r="E494" t="str">
        <f t="shared" si="22"/>
        <v>https://www.blueletterbible.org/kjv/Psa/11/1/ss1/s_489001</v>
      </c>
      <c r="L494" t="str">
        <f t="shared" si="23"/>
        <v>xPsa489 &lt;- read_html("https://www.blueletterbible.org/kjv/Psa/11/1/ss1/s_489001") %&gt;%  html_elements('.tools') %&gt;% html_text(trim = TRUE) %&gt;% str_replace_all('Tools |\r|\n|\t|¶', ''); ScriptureList &lt;-append(ScriptureList, xPsa489); rm(xPsa489)</v>
      </c>
    </row>
    <row r="495" spans="1:12" x14ac:dyDescent="0.25">
      <c r="A495" t="str">
        <f t="shared" si="21"/>
        <v>xPsa490</v>
      </c>
      <c r="B495">
        <v>490</v>
      </c>
      <c r="C495" t="s">
        <v>19</v>
      </c>
      <c r="D495">
        <v>12</v>
      </c>
      <c r="E495" t="str">
        <f t="shared" si="22"/>
        <v>https://www.blueletterbible.org/kjv/Psa/12/1/ss1/s_490001</v>
      </c>
      <c r="L495" t="str">
        <f t="shared" si="23"/>
        <v>xPsa490 &lt;- read_html("https://www.blueletterbible.org/kjv/Psa/12/1/ss1/s_490001") %&gt;%  html_elements('.tools') %&gt;% html_text(trim = TRUE) %&gt;% str_replace_all('Tools |\r|\n|\t|¶', ''); ScriptureList &lt;-append(ScriptureList, xPsa490); rm(xPsa490)</v>
      </c>
    </row>
    <row r="496" spans="1:12" x14ac:dyDescent="0.25">
      <c r="A496" t="str">
        <f t="shared" si="21"/>
        <v>xPsa491</v>
      </c>
      <c r="B496">
        <v>491</v>
      </c>
      <c r="C496" t="s">
        <v>19</v>
      </c>
      <c r="D496">
        <v>13</v>
      </c>
      <c r="E496" t="str">
        <f t="shared" si="22"/>
        <v>https://www.blueletterbible.org/kjv/Psa/13/1/ss1/s_491001</v>
      </c>
      <c r="L496" t="str">
        <f t="shared" si="23"/>
        <v>xPsa491 &lt;- read_html("https://www.blueletterbible.org/kjv/Psa/13/1/ss1/s_491001") %&gt;%  html_elements('.tools') %&gt;% html_text(trim = TRUE) %&gt;% str_replace_all('Tools |\r|\n|\t|¶', ''); ScriptureList &lt;-append(ScriptureList, xPsa491); rm(xPsa491)</v>
      </c>
    </row>
    <row r="497" spans="1:12" x14ac:dyDescent="0.25">
      <c r="A497" t="str">
        <f t="shared" si="21"/>
        <v>xPsa492</v>
      </c>
      <c r="B497">
        <v>492</v>
      </c>
      <c r="C497" t="s">
        <v>19</v>
      </c>
      <c r="D497">
        <v>14</v>
      </c>
      <c r="E497" t="str">
        <f t="shared" si="22"/>
        <v>https://www.blueletterbible.org/kjv/Psa/14/1/ss1/s_492001</v>
      </c>
      <c r="L497" t="str">
        <f t="shared" si="23"/>
        <v>xPsa492 &lt;- read_html("https://www.blueletterbible.org/kjv/Psa/14/1/ss1/s_492001") %&gt;%  html_elements('.tools') %&gt;% html_text(trim = TRUE) %&gt;% str_replace_all('Tools |\r|\n|\t|¶', ''); ScriptureList &lt;-append(ScriptureList, xPsa492); rm(xPsa492)</v>
      </c>
    </row>
    <row r="498" spans="1:12" x14ac:dyDescent="0.25">
      <c r="A498" t="str">
        <f t="shared" si="21"/>
        <v>xPsa493</v>
      </c>
      <c r="B498">
        <v>493</v>
      </c>
      <c r="C498" t="s">
        <v>19</v>
      </c>
      <c r="D498">
        <v>15</v>
      </c>
      <c r="E498" t="str">
        <f t="shared" si="22"/>
        <v>https://www.blueletterbible.org/kjv/Psa/15/1/ss1/s_493001</v>
      </c>
      <c r="L498" t="str">
        <f t="shared" si="23"/>
        <v>xPsa493 &lt;- read_html("https://www.blueletterbible.org/kjv/Psa/15/1/ss1/s_493001") %&gt;%  html_elements('.tools') %&gt;% html_text(trim = TRUE) %&gt;% str_replace_all('Tools |\r|\n|\t|¶', ''); ScriptureList &lt;-append(ScriptureList, xPsa493); rm(xPsa493)</v>
      </c>
    </row>
    <row r="499" spans="1:12" x14ac:dyDescent="0.25">
      <c r="A499" t="str">
        <f t="shared" si="21"/>
        <v>xPsa494</v>
      </c>
      <c r="B499">
        <v>494</v>
      </c>
      <c r="C499" t="s">
        <v>19</v>
      </c>
      <c r="D499">
        <v>16</v>
      </c>
      <c r="E499" t="str">
        <f t="shared" si="22"/>
        <v>https://www.blueletterbible.org/kjv/Psa/16/1/ss1/s_494001</v>
      </c>
      <c r="L499" t="str">
        <f t="shared" si="23"/>
        <v>xPsa494 &lt;- read_html("https://www.blueletterbible.org/kjv/Psa/16/1/ss1/s_494001") %&gt;%  html_elements('.tools') %&gt;% html_text(trim = TRUE) %&gt;% str_replace_all('Tools |\r|\n|\t|¶', ''); ScriptureList &lt;-append(ScriptureList, xPsa494); rm(xPsa494)</v>
      </c>
    </row>
    <row r="500" spans="1:12" x14ac:dyDescent="0.25">
      <c r="A500" t="str">
        <f t="shared" si="21"/>
        <v>xPsa495</v>
      </c>
      <c r="B500">
        <v>495</v>
      </c>
      <c r="C500" t="s">
        <v>19</v>
      </c>
      <c r="D500">
        <v>17</v>
      </c>
      <c r="E500" t="str">
        <f t="shared" si="22"/>
        <v>https://www.blueletterbible.org/kjv/Psa/17/1/ss1/s_495001</v>
      </c>
      <c r="L500" t="str">
        <f t="shared" si="23"/>
        <v>xPsa495 &lt;- read_html("https://www.blueletterbible.org/kjv/Psa/17/1/ss1/s_495001") %&gt;%  html_elements('.tools') %&gt;% html_text(trim = TRUE) %&gt;% str_replace_all('Tools |\r|\n|\t|¶', ''); ScriptureList &lt;-append(ScriptureList, xPsa495); rm(xPsa495)</v>
      </c>
    </row>
    <row r="501" spans="1:12" x14ac:dyDescent="0.25">
      <c r="A501" t="str">
        <f t="shared" si="21"/>
        <v>xPsa496</v>
      </c>
      <c r="B501">
        <v>496</v>
      </c>
      <c r="C501" t="s">
        <v>19</v>
      </c>
      <c r="D501">
        <v>18</v>
      </c>
      <c r="E501" t="str">
        <f t="shared" si="22"/>
        <v>https://www.blueletterbible.org/kjv/Psa/18/1/ss1/s_496001</v>
      </c>
      <c r="L501" t="str">
        <f t="shared" si="23"/>
        <v>xPsa496 &lt;- read_html("https://www.blueletterbible.org/kjv/Psa/18/1/ss1/s_496001") %&gt;%  html_elements('.tools') %&gt;% html_text(trim = TRUE) %&gt;% str_replace_all('Tools |\r|\n|\t|¶', ''); ScriptureList &lt;-append(ScriptureList, xPsa496); rm(xPsa496)</v>
      </c>
    </row>
    <row r="502" spans="1:12" x14ac:dyDescent="0.25">
      <c r="A502" t="str">
        <f t="shared" si="21"/>
        <v>xPsa497</v>
      </c>
      <c r="B502">
        <v>497</v>
      </c>
      <c r="C502" t="s">
        <v>19</v>
      </c>
      <c r="D502">
        <v>19</v>
      </c>
      <c r="E502" t="str">
        <f t="shared" si="22"/>
        <v>https://www.blueletterbible.org/kjv/Psa/19/1/ss1/s_497001</v>
      </c>
      <c r="L502" t="str">
        <f t="shared" si="23"/>
        <v>xPsa497 &lt;- read_html("https://www.blueletterbible.org/kjv/Psa/19/1/ss1/s_497001") %&gt;%  html_elements('.tools') %&gt;% html_text(trim = TRUE) %&gt;% str_replace_all('Tools |\r|\n|\t|¶', ''); ScriptureList &lt;-append(ScriptureList, xPsa497); rm(xPsa497)</v>
      </c>
    </row>
    <row r="503" spans="1:12" x14ac:dyDescent="0.25">
      <c r="A503" t="str">
        <f t="shared" si="21"/>
        <v>xPsa498</v>
      </c>
      <c r="B503">
        <v>498</v>
      </c>
      <c r="C503" t="s">
        <v>19</v>
      </c>
      <c r="D503">
        <v>20</v>
      </c>
      <c r="E503" t="str">
        <f t="shared" si="22"/>
        <v>https://www.blueletterbible.org/kjv/Psa/20/1/ss1/s_498001</v>
      </c>
      <c r="L503" t="str">
        <f t="shared" si="23"/>
        <v>xPsa498 &lt;- read_html("https://www.blueletterbible.org/kjv/Psa/20/1/ss1/s_498001") %&gt;%  html_elements('.tools') %&gt;% html_text(trim = TRUE) %&gt;% str_replace_all('Tools |\r|\n|\t|¶', ''); ScriptureList &lt;-append(ScriptureList, xPsa498); rm(xPsa498)</v>
      </c>
    </row>
    <row r="504" spans="1:12" x14ac:dyDescent="0.25">
      <c r="A504" t="str">
        <f t="shared" si="21"/>
        <v>xPsa499</v>
      </c>
      <c r="B504">
        <v>499</v>
      </c>
      <c r="C504" t="s">
        <v>19</v>
      </c>
      <c r="D504">
        <v>21</v>
      </c>
      <c r="E504" t="str">
        <f t="shared" si="22"/>
        <v>https://www.blueletterbible.org/kjv/Psa/21/1/ss1/s_499001</v>
      </c>
      <c r="L504" t="str">
        <f t="shared" si="23"/>
        <v>xPsa499 &lt;- read_html("https://www.blueletterbible.org/kjv/Psa/21/1/ss1/s_499001") %&gt;%  html_elements('.tools') %&gt;% html_text(trim = TRUE) %&gt;% str_replace_all('Tools |\r|\n|\t|¶', ''); ScriptureList &lt;-append(ScriptureList, xPsa499); rm(xPsa499)</v>
      </c>
    </row>
    <row r="505" spans="1:12" x14ac:dyDescent="0.25">
      <c r="A505" t="str">
        <f t="shared" si="21"/>
        <v>xPsa500</v>
      </c>
      <c r="B505">
        <v>500</v>
      </c>
      <c r="C505" t="s">
        <v>19</v>
      </c>
      <c r="D505">
        <v>22</v>
      </c>
      <c r="E505" t="str">
        <f t="shared" si="22"/>
        <v>https://www.blueletterbible.org/kjv/Psa/22/1/ss1/s_500001</v>
      </c>
      <c r="L505" t="str">
        <f t="shared" si="23"/>
        <v>xPsa500 &lt;- read_html("https://www.blueletterbible.org/kjv/Psa/22/1/ss1/s_500001") %&gt;%  html_elements('.tools') %&gt;% html_text(trim = TRUE) %&gt;% str_replace_all('Tools |\r|\n|\t|¶', ''); ScriptureList &lt;-append(ScriptureList, xPsa500); rm(xPsa500)</v>
      </c>
    </row>
    <row r="506" spans="1:12" x14ac:dyDescent="0.25">
      <c r="A506" t="str">
        <f t="shared" si="21"/>
        <v>xPsa501</v>
      </c>
      <c r="B506">
        <v>501</v>
      </c>
      <c r="C506" t="s">
        <v>19</v>
      </c>
      <c r="D506">
        <v>23</v>
      </c>
      <c r="E506" t="str">
        <f t="shared" si="22"/>
        <v>https://www.blueletterbible.org/kjv/Psa/23/1/ss1/s_501001</v>
      </c>
      <c r="L506" t="str">
        <f t="shared" si="23"/>
        <v>xPsa501 &lt;- read_html("https://www.blueletterbible.org/kjv/Psa/23/1/ss1/s_501001") %&gt;%  html_elements('.tools') %&gt;% html_text(trim = TRUE) %&gt;% str_replace_all('Tools |\r|\n|\t|¶', ''); ScriptureList &lt;-append(ScriptureList, xPsa501); rm(xPsa501)</v>
      </c>
    </row>
    <row r="507" spans="1:12" x14ac:dyDescent="0.25">
      <c r="A507" t="str">
        <f t="shared" si="21"/>
        <v>xPsa502</v>
      </c>
      <c r="B507">
        <v>502</v>
      </c>
      <c r="C507" t="s">
        <v>19</v>
      </c>
      <c r="D507">
        <v>24</v>
      </c>
      <c r="E507" t="str">
        <f t="shared" si="22"/>
        <v>https://www.blueletterbible.org/kjv/Psa/24/1/ss1/s_502001</v>
      </c>
      <c r="L507" t="str">
        <f t="shared" si="23"/>
        <v>xPsa502 &lt;- read_html("https://www.blueletterbible.org/kjv/Psa/24/1/ss1/s_502001") %&gt;%  html_elements('.tools') %&gt;% html_text(trim = TRUE) %&gt;% str_replace_all('Tools |\r|\n|\t|¶', ''); ScriptureList &lt;-append(ScriptureList, xPsa502); rm(xPsa502)</v>
      </c>
    </row>
    <row r="508" spans="1:12" x14ac:dyDescent="0.25">
      <c r="A508" t="str">
        <f t="shared" si="21"/>
        <v>xPsa503</v>
      </c>
      <c r="B508">
        <v>503</v>
      </c>
      <c r="C508" t="s">
        <v>19</v>
      </c>
      <c r="D508">
        <v>25</v>
      </c>
      <c r="E508" t="str">
        <f t="shared" si="22"/>
        <v>https://www.blueletterbible.org/kjv/Psa/25/1/ss1/s_503001</v>
      </c>
      <c r="L508" t="str">
        <f t="shared" si="23"/>
        <v>xPsa503 &lt;- read_html("https://www.blueletterbible.org/kjv/Psa/25/1/ss1/s_503001") %&gt;%  html_elements('.tools') %&gt;% html_text(trim = TRUE) %&gt;% str_replace_all('Tools |\r|\n|\t|¶', ''); ScriptureList &lt;-append(ScriptureList, xPsa503); rm(xPsa503)</v>
      </c>
    </row>
    <row r="509" spans="1:12" x14ac:dyDescent="0.25">
      <c r="A509" t="str">
        <f t="shared" si="21"/>
        <v>xPsa504</v>
      </c>
      <c r="B509">
        <v>504</v>
      </c>
      <c r="C509" t="s">
        <v>19</v>
      </c>
      <c r="D509">
        <v>26</v>
      </c>
      <c r="E509" t="str">
        <f t="shared" si="22"/>
        <v>https://www.blueletterbible.org/kjv/Psa/26/1/ss1/s_504001</v>
      </c>
      <c r="L509" t="str">
        <f t="shared" si="23"/>
        <v>xPsa504 &lt;- read_html("https://www.blueletterbible.org/kjv/Psa/26/1/ss1/s_504001") %&gt;%  html_elements('.tools') %&gt;% html_text(trim = TRUE) %&gt;% str_replace_all('Tools |\r|\n|\t|¶', ''); ScriptureList &lt;-append(ScriptureList, xPsa504); rm(xPsa504)</v>
      </c>
    </row>
    <row r="510" spans="1:12" x14ac:dyDescent="0.25">
      <c r="A510" t="str">
        <f t="shared" si="21"/>
        <v>xPsa505</v>
      </c>
      <c r="B510">
        <v>505</v>
      </c>
      <c r="C510" t="s">
        <v>19</v>
      </c>
      <c r="D510">
        <v>27</v>
      </c>
      <c r="E510" t="str">
        <f t="shared" si="22"/>
        <v>https://www.blueletterbible.org/kjv/Psa/27/1/ss1/s_505001</v>
      </c>
      <c r="L510" t="str">
        <f t="shared" si="23"/>
        <v>xPsa505 &lt;- read_html("https://www.blueletterbible.org/kjv/Psa/27/1/ss1/s_505001") %&gt;%  html_elements('.tools') %&gt;% html_text(trim = TRUE) %&gt;% str_replace_all('Tools |\r|\n|\t|¶', ''); ScriptureList &lt;-append(ScriptureList, xPsa505); rm(xPsa505)</v>
      </c>
    </row>
    <row r="511" spans="1:12" x14ac:dyDescent="0.25">
      <c r="A511" t="str">
        <f t="shared" si="21"/>
        <v>xPsa506</v>
      </c>
      <c r="B511">
        <v>506</v>
      </c>
      <c r="C511" t="s">
        <v>19</v>
      </c>
      <c r="D511">
        <v>28</v>
      </c>
      <c r="E511" t="str">
        <f t="shared" si="22"/>
        <v>https://www.blueletterbible.org/kjv/Psa/28/1/ss1/s_506001</v>
      </c>
      <c r="L511" t="str">
        <f t="shared" si="23"/>
        <v>xPsa506 &lt;- read_html("https://www.blueletterbible.org/kjv/Psa/28/1/ss1/s_506001") %&gt;%  html_elements('.tools') %&gt;% html_text(trim = TRUE) %&gt;% str_replace_all('Tools |\r|\n|\t|¶', ''); ScriptureList &lt;-append(ScriptureList, xPsa506); rm(xPsa506)</v>
      </c>
    </row>
    <row r="512" spans="1:12" x14ac:dyDescent="0.25">
      <c r="A512" t="str">
        <f t="shared" si="21"/>
        <v>xPsa507</v>
      </c>
      <c r="B512">
        <v>507</v>
      </c>
      <c r="C512" t="s">
        <v>19</v>
      </c>
      <c r="D512">
        <v>29</v>
      </c>
      <c r="E512" t="str">
        <f t="shared" si="22"/>
        <v>https://www.blueletterbible.org/kjv/Psa/29/1/ss1/s_507001</v>
      </c>
      <c r="L512" t="str">
        <f t="shared" si="23"/>
        <v>xPsa507 &lt;- read_html("https://www.blueletterbible.org/kjv/Psa/29/1/ss1/s_507001") %&gt;%  html_elements('.tools') %&gt;% html_text(trim = TRUE) %&gt;% str_replace_all('Tools |\r|\n|\t|¶', ''); ScriptureList &lt;-append(ScriptureList, xPsa507); rm(xPsa507)</v>
      </c>
    </row>
    <row r="513" spans="1:12" x14ac:dyDescent="0.25">
      <c r="A513" t="str">
        <f t="shared" si="21"/>
        <v>xPsa508</v>
      </c>
      <c r="B513">
        <v>508</v>
      </c>
      <c r="C513" t="s">
        <v>19</v>
      </c>
      <c r="D513">
        <v>30</v>
      </c>
      <c r="E513" t="str">
        <f t="shared" si="22"/>
        <v>https://www.blueletterbible.org/kjv/Psa/30/1/ss1/s_508001</v>
      </c>
      <c r="L513" t="str">
        <f t="shared" si="23"/>
        <v>xPsa508 &lt;- read_html("https://www.blueletterbible.org/kjv/Psa/30/1/ss1/s_508001") %&gt;%  html_elements('.tools') %&gt;% html_text(trim = TRUE) %&gt;% str_replace_all('Tools |\r|\n|\t|¶', ''); ScriptureList &lt;-append(ScriptureList, xPsa508); rm(xPsa508)</v>
      </c>
    </row>
    <row r="514" spans="1:12" x14ac:dyDescent="0.25">
      <c r="A514" t="str">
        <f t="shared" si="21"/>
        <v>xPsa509</v>
      </c>
      <c r="B514">
        <v>509</v>
      </c>
      <c r="C514" t="s">
        <v>19</v>
      </c>
      <c r="D514">
        <v>31</v>
      </c>
      <c r="E514" t="str">
        <f t="shared" si="22"/>
        <v>https://www.blueletterbible.org/kjv/Psa/31/1/ss1/s_509001</v>
      </c>
      <c r="L514" t="str">
        <f t="shared" si="23"/>
        <v>xPsa509 &lt;- read_html("https://www.blueletterbible.org/kjv/Psa/31/1/ss1/s_509001") %&gt;%  html_elements('.tools') %&gt;% html_text(trim = TRUE) %&gt;% str_replace_all('Tools |\r|\n|\t|¶', ''); ScriptureList &lt;-append(ScriptureList, xPsa509); rm(xPsa509)</v>
      </c>
    </row>
    <row r="515" spans="1:12" x14ac:dyDescent="0.25">
      <c r="A515" t="str">
        <f t="shared" si="21"/>
        <v>xPsa510</v>
      </c>
      <c r="B515">
        <v>510</v>
      </c>
      <c r="C515" t="s">
        <v>19</v>
      </c>
      <c r="D515">
        <v>32</v>
      </c>
      <c r="E515" t="str">
        <f t="shared" si="22"/>
        <v>https://www.blueletterbible.org/kjv/Psa/32/1/ss1/s_510001</v>
      </c>
      <c r="L515" t="str">
        <f t="shared" si="23"/>
        <v>xPsa510 &lt;- read_html("https://www.blueletterbible.org/kjv/Psa/32/1/ss1/s_510001") %&gt;%  html_elements('.tools') %&gt;% html_text(trim = TRUE) %&gt;% str_replace_all('Tools |\r|\n|\t|¶', ''); ScriptureList &lt;-append(ScriptureList, xPsa510); rm(xPsa510)</v>
      </c>
    </row>
    <row r="516" spans="1:12" x14ac:dyDescent="0.25">
      <c r="A516" t="str">
        <f t="shared" si="21"/>
        <v>xPsa511</v>
      </c>
      <c r="B516">
        <v>511</v>
      </c>
      <c r="C516" t="s">
        <v>19</v>
      </c>
      <c r="D516">
        <v>33</v>
      </c>
      <c r="E516" t="str">
        <f t="shared" si="22"/>
        <v>https://www.blueletterbible.org/kjv/Psa/33/1/ss1/s_511001</v>
      </c>
      <c r="L516" t="str">
        <f t="shared" si="23"/>
        <v>xPsa511 &lt;- read_html("https://www.blueletterbible.org/kjv/Psa/33/1/ss1/s_511001") %&gt;%  html_elements('.tools') %&gt;% html_text(trim = TRUE) %&gt;% str_replace_all('Tools |\r|\n|\t|¶', ''); ScriptureList &lt;-append(ScriptureList, xPsa511); rm(xPsa511)</v>
      </c>
    </row>
    <row r="517" spans="1:12" x14ac:dyDescent="0.25">
      <c r="A517" t="str">
        <f t="shared" si="21"/>
        <v>xPsa512</v>
      </c>
      <c r="B517">
        <v>512</v>
      </c>
      <c r="C517" t="s">
        <v>19</v>
      </c>
      <c r="D517">
        <v>34</v>
      </c>
      <c r="E517" t="str">
        <f t="shared" si="22"/>
        <v>https://www.blueletterbible.org/kjv/Psa/34/1/ss1/s_512001</v>
      </c>
      <c r="L517" t="str">
        <f t="shared" si="23"/>
        <v>xPsa512 &lt;- read_html("https://www.blueletterbible.org/kjv/Psa/34/1/ss1/s_512001") %&gt;%  html_elements('.tools') %&gt;% html_text(trim = TRUE) %&gt;% str_replace_all('Tools |\r|\n|\t|¶', ''); ScriptureList &lt;-append(ScriptureList, xPsa512); rm(xPsa512)</v>
      </c>
    </row>
    <row r="518" spans="1:12" x14ac:dyDescent="0.25">
      <c r="A518" t="str">
        <f t="shared" si="21"/>
        <v>xPsa513</v>
      </c>
      <c r="B518">
        <v>513</v>
      </c>
      <c r="C518" t="s">
        <v>19</v>
      </c>
      <c r="D518">
        <v>35</v>
      </c>
      <c r="E518" t="str">
        <f t="shared" si="22"/>
        <v>https://www.blueletterbible.org/kjv/Psa/35/1/ss1/s_513001</v>
      </c>
      <c r="L518" t="str">
        <f t="shared" si="23"/>
        <v>xPsa513 &lt;- read_html("https://www.blueletterbible.org/kjv/Psa/35/1/ss1/s_513001") %&gt;%  html_elements('.tools') %&gt;% html_text(trim = TRUE) %&gt;% str_replace_all('Tools |\r|\n|\t|¶', ''); ScriptureList &lt;-append(ScriptureList, xPsa513); rm(xPsa513)</v>
      </c>
    </row>
    <row r="519" spans="1:12" x14ac:dyDescent="0.25">
      <c r="A519" t="str">
        <f t="shared" ref="A519:A582" si="24">"x"&amp;C519&amp;B519</f>
        <v>xPsa514</v>
      </c>
      <c r="B519">
        <v>514</v>
      </c>
      <c r="C519" t="s">
        <v>19</v>
      </c>
      <c r="D519">
        <v>36</v>
      </c>
      <c r="E519" t="str">
        <f t="shared" ref="E519:E582" si="25">"https://www.blueletterbible.org/kjv/"&amp;C519&amp;"/"&amp;D519&amp;"/1/ss1/s_"&amp;B519&amp;"001"</f>
        <v>https://www.blueletterbible.org/kjv/Psa/36/1/ss1/s_514001</v>
      </c>
      <c r="L519" t="str">
        <f t="shared" si="23"/>
        <v>xPsa514 &lt;- read_html("https://www.blueletterbible.org/kjv/Psa/36/1/ss1/s_514001") %&gt;%  html_elements('.tools') %&gt;% html_text(trim = TRUE) %&gt;% str_replace_all('Tools |\r|\n|\t|¶', ''); ScriptureList &lt;-append(ScriptureList, xPsa514); rm(xPsa514)</v>
      </c>
    </row>
    <row r="520" spans="1:12" x14ac:dyDescent="0.25">
      <c r="A520" t="str">
        <f t="shared" si="24"/>
        <v>xPsa515</v>
      </c>
      <c r="B520">
        <v>515</v>
      </c>
      <c r="C520" t="s">
        <v>19</v>
      </c>
      <c r="D520">
        <v>37</v>
      </c>
      <c r="E520" t="str">
        <f t="shared" si="25"/>
        <v>https://www.blueletterbible.org/kjv/Psa/37/1/ss1/s_515001</v>
      </c>
      <c r="L520" t="str">
        <f t="shared" ref="L520:L583" si="26">A520&amp;" &lt;- read_html("&amp;CHAR(34)&amp;E520&amp;CHAR(34)&amp;") %&gt;%  html_elements('.tools') %&gt;% html_text(trim = TRUE) %&gt;% str_replace_all('Tools |\r|\n|\t|¶', ''); ScriptureList &lt;-append(ScriptureList, "&amp;A520&amp;"); rm("&amp;A520&amp;")"</f>
        <v>xPsa515 &lt;- read_html("https://www.blueletterbible.org/kjv/Psa/37/1/ss1/s_515001") %&gt;%  html_elements('.tools') %&gt;% html_text(trim = TRUE) %&gt;% str_replace_all('Tools |\r|\n|\t|¶', ''); ScriptureList &lt;-append(ScriptureList, xPsa515); rm(xPsa515)</v>
      </c>
    </row>
    <row r="521" spans="1:12" x14ac:dyDescent="0.25">
      <c r="A521" t="str">
        <f t="shared" si="24"/>
        <v>xPsa516</v>
      </c>
      <c r="B521">
        <v>516</v>
      </c>
      <c r="C521" t="s">
        <v>19</v>
      </c>
      <c r="D521">
        <v>38</v>
      </c>
      <c r="E521" t="str">
        <f t="shared" si="25"/>
        <v>https://www.blueletterbible.org/kjv/Psa/38/1/ss1/s_516001</v>
      </c>
      <c r="L521" t="str">
        <f t="shared" si="26"/>
        <v>xPsa516 &lt;- read_html("https://www.blueletterbible.org/kjv/Psa/38/1/ss1/s_516001") %&gt;%  html_elements('.tools') %&gt;% html_text(trim = TRUE) %&gt;% str_replace_all('Tools |\r|\n|\t|¶', ''); ScriptureList &lt;-append(ScriptureList, xPsa516); rm(xPsa516)</v>
      </c>
    </row>
    <row r="522" spans="1:12" x14ac:dyDescent="0.25">
      <c r="A522" t="str">
        <f t="shared" si="24"/>
        <v>xPsa517</v>
      </c>
      <c r="B522">
        <v>517</v>
      </c>
      <c r="C522" t="s">
        <v>19</v>
      </c>
      <c r="D522">
        <v>39</v>
      </c>
      <c r="E522" t="str">
        <f t="shared" si="25"/>
        <v>https://www.blueletterbible.org/kjv/Psa/39/1/ss1/s_517001</v>
      </c>
      <c r="L522" t="str">
        <f t="shared" si="26"/>
        <v>xPsa517 &lt;- read_html("https://www.blueletterbible.org/kjv/Psa/39/1/ss1/s_517001") %&gt;%  html_elements('.tools') %&gt;% html_text(trim = TRUE) %&gt;% str_replace_all('Tools |\r|\n|\t|¶', ''); ScriptureList &lt;-append(ScriptureList, xPsa517); rm(xPsa517)</v>
      </c>
    </row>
    <row r="523" spans="1:12" x14ac:dyDescent="0.25">
      <c r="A523" t="str">
        <f t="shared" si="24"/>
        <v>xPsa518</v>
      </c>
      <c r="B523">
        <v>518</v>
      </c>
      <c r="C523" t="s">
        <v>19</v>
      </c>
      <c r="D523">
        <v>40</v>
      </c>
      <c r="E523" t="str">
        <f t="shared" si="25"/>
        <v>https://www.blueletterbible.org/kjv/Psa/40/1/ss1/s_518001</v>
      </c>
      <c r="L523" t="str">
        <f t="shared" si="26"/>
        <v>xPsa518 &lt;- read_html("https://www.blueletterbible.org/kjv/Psa/40/1/ss1/s_518001") %&gt;%  html_elements('.tools') %&gt;% html_text(trim = TRUE) %&gt;% str_replace_all('Tools |\r|\n|\t|¶', ''); ScriptureList &lt;-append(ScriptureList, xPsa518); rm(xPsa518)</v>
      </c>
    </row>
    <row r="524" spans="1:12" x14ac:dyDescent="0.25">
      <c r="A524" t="str">
        <f t="shared" si="24"/>
        <v>xPsa519</v>
      </c>
      <c r="B524">
        <v>519</v>
      </c>
      <c r="C524" t="s">
        <v>19</v>
      </c>
      <c r="D524">
        <v>41</v>
      </c>
      <c r="E524" t="str">
        <f t="shared" si="25"/>
        <v>https://www.blueletterbible.org/kjv/Psa/41/1/ss1/s_519001</v>
      </c>
      <c r="L524" t="str">
        <f t="shared" si="26"/>
        <v>xPsa519 &lt;- read_html("https://www.blueletterbible.org/kjv/Psa/41/1/ss1/s_519001") %&gt;%  html_elements('.tools') %&gt;% html_text(trim = TRUE) %&gt;% str_replace_all('Tools |\r|\n|\t|¶', ''); ScriptureList &lt;-append(ScriptureList, xPsa519); rm(xPsa519)</v>
      </c>
    </row>
    <row r="525" spans="1:12" x14ac:dyDescent="0.25">
      <c r="A525" t="str">
        <f t="shared" si="24"/>
        <v>xPsa520</v>
      </c>
      <c r="B525">
        <v>520</v>
      </c>
      <c r="C525" t="s">
        <v>19</v>
      </c>
      <c r="D525">
        <v>42</v>
      </c>
      <c r="E525" t="str">
        <f t="shared" si="25"/>
        <v>https://www.blueletterbible.org/kjv/Psa/42/1/ss1/s_520001</v>
      </c>
      <c r="L525" t="str">
        <f t="shared" si="26"/>
        <v>xPsa520 &lt;- read_html("https://www.blueletterbible.org/kjv/Psa/42/1/ss1/s_520001") %&gt;%  html_elements('.tools') %&gt;% html_text(trim = TRUE) %&gt;% str_replace_all('Tools |\r|\n|\t|¶', ''); ScriptureList &lt;-append(ScriptureList, xPsa520); rm(xPsa520)</v>
      </c>
    </row>
    <row r="526" spans="1:12" x14ac:dyDescent="0.25">
      <c r="A526" t="str">
        <f t="shared" si="24"/>
        <v>xPsa521</v>
      </c>
      <c r="B526">
        <v>521</v>
      </c>
      <c r="C526" t="s">
        <v>19</v>
      </c>
      <c r="D526">
        <v>43</v>
      </c>
      <c r="E526" t="str">
        <f t="shared" si="25"/>
        <v>https://www.blueletterbible.org/kjv/Psa/43/1/ss1/s_521001</v>
      </c>
      <c r="L526" t="str">
        <f t="shared" si="26"/>
        <v>xPsa521 &lt;- read_html("https://www.blueletterbible.org/kjv/Psa/43/1/ss1/s_521001") %&gt;%  html_elements('.tools') %&gt;% html_text(trim = TRUE) %&gt;% str_replace_all('Tools |\r|\n|\t|¶', ''); ScriptureList &lt;-append(ScriptureList, xPsa521); rm(xPsa521)</v>
      </c>
    </row>
    <row r="527" spans="1:12" x14ac:dyDescent="0.25">
      <c r="A527" t="str">
        <f t="shared" si="24"/>
        <v>xPsa522</v>
      </c>
      <c r="B527">
        <v>522</v>
      </c>
      <c r="C527" t="s">
        <v>19</v>
      </c>
      <c r="D527">
        <v>44</v>
      </c>
      <c r="E527" t="str">
        <f t="shared" si="25"/>
        <v>https://www.blueletterbible.org/kjv/Psa/44/1/ss1/s_522001</v>
      </c>
      <c r="L527" t="str">
        <f t="shared" si="26"/>
        <v>xPsa522 &lt;- read_html("https://www.blueletterbible.org/kjv/Psa/44/1/ss1/s_522001") %&gt;%  html_elements('.tools') %&gt;% html_text(trim = TRUE) %&gt;% str_replace_all('Tools |\r|\n|\t|¶', ''); ScriptureList &lt;-append(ScriptureList, xPsa522); rm(xPsa522)</v>
      </c>
    </row>
    <row r="528" spans="1:12" x14ac:dyDescent="0.25">
      <c r="A528" t="str">
        <f t="shared" si="24"/>
        <v>xPsa523</v>
      </c>
      <c r="B528">
        <v>523</v>
      </c>
      <c r="C528" t="s">
        <v>19</v>
      </c>
      <c r="D528">
        <v>45</v>
      </c>
      <c r="E528" t="str">
        <f t="shared" si="25"/>
        <v>https://www.blueletterbible.org/kjv/Psa/45/1/ss1/s_523001</v>
      </c>
      <c r="L528" t="str">
        <f t="shared" si="26"/>
        <v>xPsa523 &lt;- read_html("https://www.blueletterbible.org/kjv/Psa/45/1/ss1/s_523001") %&gt;%  html_elements('.tools') %&gt;% html_text(trim = TRUE) %&gt;% str_replace_all('Tools |\r|\n|\t|¶', ''); ScriptureList &lt;-append(ScriptureList, xPsa523); rm(xPsa523)</v>
      </c>
    </row>
    <row r="529" spans="1:12" x14ac:dyDescent="0.25">
      <c r="A529" t="str">
        <f t="shared" si="24"/>
        <v>xPsa524</v>
      </c>
      <c r="B529">
        <v>524</v>
      </c>
      <c r="C529" t="s">
        <v>19</v>
      </c>
      <c r="D529">
        <v>46</v>
      </c>
      <c r="E529" t="str">
        <f t="shared" si="25"/>
        <v>https://www.blueletterbible.org/kjv/Psa/46/1/ss1/s_524001</v>
      </c>
      <c r="L529" t="str">
        <f t="shared" si="26"/>
        <v>xPsa524 &lt;- read_html("https://www.blueletterbible.org/kjv/Psa/46/1/ss1/s_524001") %&gt;%  html_elements('.tools') %&gt;% html_text(trim = TRUE) %&gt;% str_replace_all('Tools |\r|\n|\t|¶', ''); ScriptureList &lt;-append(ScriptureList, xPsa524); rm(xPsa524)</v>
      </c>
    </row>
    <row r="530" spans="1:12" x14ac:dyDescent="0.25">
      <c r="A530" t="str">
        <f t="shared" si="24"/>
        <v>xPsa525</v>
      </c>
      <c r="B530">
        <v>525</v>
      </c>
      <c r="C530" t="s">
        <v>19</v>
      </c>
      <c r="D530">
        <v>47</v>
      </c>
      <c r="E530" t="str">
        <f t="shared" si="25"/>
        <v>https://www.blueletterbible.org/kjv/Psa/47/1/ss1/s_525001</v>
      </c>
      <c r="L530" t="str">
        <f t="shared" si="26"/>
        <v>xPsa525 &lt;- read_html("https://www.blueletterbible.org/kjv/Psa/47/1/ss1/s_525001") %&gt;%  html_elements('.tools') %&gt;% html_text(trim = TRUE) %&gt;% str_replace_all('Tools |\r|\n|\t|¶', ''); ScriptureList &lt;-append(ScriptureList, xPsa525); rm(xPsa525)</v>
      </c>
    </row>
    <row r="531" spans="1:12" x14ac:dyDescent="0.25">
      <c r="A531" t="str">
        <f t="shared" si="24"/>
        <v>xPsa526</v>
      </c>
      <c r="B531">
        <v>526</v>
      </c>
      <c r="C531" t="s">
        <v>19</v>
      </c>
      <c r="D531">
        <v>48</v>
      </c>
      <c r="E531" t="str">
        <f t="shared" si="25"/>
        <v>https://www.blueletterbible.org/kjv/Psa/48/1/ss1/s_526001</v>
      </c>
      <c r="L531" t="str">
        <f t="shared" si="26"/>
        <v>xPsa526 &lt;- read_html("https://www.blueletterbible.org/kjv/Psa/48/1/ss1/s_526001") %&gt;%  html_elements('.tools') %&gt;% html_text(trim = TRUE) %&gt;% str_replace_all('Tools |\r|\n|\t|¶', ''); ScriptureList &lt;-append(ScriptureList, xPsa526); rm(xPsa526)</v>
      </c>
    </row>
    <row r="532" spans="1:12" x14ac:dyDescent="0.25">
      <c r="A532" t="str">
        <f t="shared" si="24"/>
        <v>xPsa527</v>
      </c>
      <c r="B532">
        <v>527</v>
      </c>
      <c r="C532" t="s">
        <v>19</v>
      </c>
      <c r="D532">
        <v>49</v>
      </c>
      <c r="E532" t="str">
        <f t="shared" si="25"/>
        <v>https://www.blueletterbible.org/kjv/Psa/49/1/ss1/s_527001</v>
      </c>
      <c r="L532" t="str">
        <f t="shared" si="26"/>
        <v>xPsa527 &lt;- read_html("https://www.blueletterbible.org/kjv/Psa/49/1/ss1/s_527001") %&gt;%  html_elements('.tools') %&gt;% html_text(trim = TRUE) %&gt;% str_replace_all('Tools |\r|\n|\t|¶', ''); ScriptureList &lt;-append(ScriptureList, xPsa527); rm(xPsa527)</v>
      </c>
    </row>
    <row r="533" spans="1:12" x14ac:dyDescent="0.25">
      <c r="A533" t="str">
        <f t="shared" si="24"/>
        <v>xPsa528</v>
      </c>
      <c r="B533">
        <v>528</v>
      </c>
      <c r="C533" t="s">
        <v>19</v>
      </c>
      <c r="D533">
        <v>50</v>
      </c>
      <c r="E533" t="str">
        <f t="shared" si="25"/>
        <v>https://www.blueletterbible.org/kjv/Psa/50/1/ss1/s_528001</v>
      </c>
      <c r="L533" t="str">
        <f t="shared" si="26"/>
        <v>xPsa528 &lt;- read_html("https://www.blueletterbible.org/kjv/Psa/50/1/ss1/s_528001") %&gt;%  html_elements('.tools') %&gt;% html_text(trim = TRUE) %&gt;% str_replace_all('Tools |\r|\n|\t|¶', ''); ScriptureList &lt;-append(ScriptureList, xPsa528); rm(xPsa528)</v>
      </c>
    </row>
    <row r="534" spans="1:12" x14ac:dyDescent="0.25">
      <c r="A534" t="str">
        <f t="shared" si="24"/>
        <v>xPsa529</v>
      </c>
      <c r="B534">
        <v>529</v>
      </c>
      <c r="C534" t="s">
        <v>19</v>
      </c>
      <c r="D534">
        <v>51</v>
      </c>
      <c r="E534" t="str">
        <f t="shared" si="25"/>
        <v>https://www.blueletterbible.org/kjv/Psa/51/1/ss1/s_529001</v>
      </c>
      <c r="L534" t="str">
        <f t="shared" si="26"/>
        <v>xPsa529 &lt;- read_html("https://www.blueletterbible.org/kjv/Psa/51/1/ss1/s_529001") %&gt;%  html_elements('.tools') %&gt;% html_text(trim = TRUE) %&gt;% str_replace_all('Tools |\r|\n|\t|¶', ''); ScriptureList &lt;-append(ScriptureList, xPsa529); rm(xPsa529)</v>
      </c>
    </row>
    <row r="535" spans="1:12" x14ac:dyDescent="0.25">
      <c r="A535" t="str">
        <f t="shared" si="24"/>
        <v>xPsa530</v>
      </c>
      <c r="B535">
        <v>530</v>
      </c>
      <c r="C535" t="s">
        <v>19</v>
      </c>
      <c r="D535">
        <v>52</v>
      </c>
      <c r="E535" t="str">
        <f t="shared" si="25"/>
        <v>https://www.blueletterbible.org/kjv/Psa/52/1/ss1/s_530001</v>
      </c>
      <c r="L535" t="str">
        <f t="shared" si="26"/>
        <v>xPsa530 &lt;- read_html("https://www.blueletterbible.org/kjv/Psa/52/1/ss1/s_530001") %&gt;%  html_elements('.tools') %&gt;% html_text(trim = TRUE) %&gt;% str_replace_all('Tools |\r|\n|\t|¶', ''); ScriptureList &lt;-append(ScriptureList, xPsa530); rm(xPsa530)</v>
      </c>
    </row>
    <row r="536" spans="1:12" x14ac:dyDescent="0.25">
      <c r="A536" t="str">
        <f t="shared" si="24"/>
        <v>xPsa531</v>
      </c>
      <c r="B536">
        <v>531</v>
      </c>
      <c r="C536" t="s">
        <v>19</v>
      </c>
      <c r="D536">
        <v>53</v>
      </c>
      <c r="E536" t="str">
        <f t="shared" si="25"/>
        <v>https://www.blueletterbible.org/kjv/Psa/53/1/ss1/s_531001</v>
      </c>
      <c r="L536" t="str">
        <f t="shared" si="26"/>
        <v>xPsa531 &lt;- read_html("https://www.blueletterbible.org/kjv/Psa/53/1/ss1/s_531001") %&gt;%  html_elements('.tools') %&gt;% html_text(trim = TRUE) %&gt;% str_replace_all('Tools |\r|\n|\t|¶', ''); ScriptureList &lt;-append(ScriptureList, xPsa531); rm(xPsa531)</v>
      </c>
    </row>
    <row r="537" spans="1:12" x14ac:dyDescent="0.25">
      <c r="A537" t="str">
        <f t="shared" si="24"/>
        <v>xPsa532</v>
      </c>
      <c r="B537">
        <v>532</v>
      </c>
      <c r="C537" t="s">
        <v>19</v>
      </c>
      <c r="D537">
        <v>54</v>
      </c>
      <c r="E537" t="str">
        <f t="shared" si="25"/>
        <v>https://www.blueletterbible.org/kjv/Psa/54/1/ss1/s_532001</v>
      </c>
      <c r="L537" t="str">
        <f t="shared" si="26"/>
        <v>xPsa532 &lt;- read_html("https://www.blueletterbible.org/kjv/Psa/54/1/ss1/s_532001") %&gt;%  html_elements('.tools') %&gt;% html_text(trim = TRUE) %&gt;% str_replace_all('Tools |\r|\n|\t|¶', ''); ScriptureList &lt;-append(ScriptureList, xPsa532); rm(xPsa532)</v>
      </c>
    </row>
    <row r="538" spans="1:12" x14ac:dyDescent="0.25">
      <c r="A538" t="str">
        <f t="shared" si="24"/>
        <v>xPsa533</v>
      </c>
      <c r="B538">
        <v>533</v>
      </c>
      <c r="C538" t="s">
        <v>19</v>
      </c>
      <c r="D538">
        <v>55</v>
      </c>
      <c r="E538" t="str">
        <f t="shared" si="25"/>
        <v>https://www.blueletterbible.org/kjv/Psa/55/1/ss1/s_533001</v>
      </c>
      <c r="L538" t="str">
        <f t="shared" si="26"/>
        <v>xPsa533 &lt;- read_html("https://www.blueletterbible.org/kjv/Psa/55/1/ss1/s_533001") %&gt;%  html_elements('.tools') %&gt;% html_text(trim = TRUE) %&gt;% str_replace_all('Tools |\r|\n|\t|¶', ''); ScriptureList &lt;-append(ScriptureList, xPsa533); rm(xPsa533)</v>
      </c>
    </row>
    <row r="539" spans="1:12" x14ac:dyDescent="0.25">
      <c r="A539" t="str">
        <f t="shared" si="24"/>
        <v>xPsa534</v>
      </c>
      <c r="B539">
        <v>534</v>
      </c>
      <c r="C539" t="s">
        <v>19</v>
      </c>
      <c r="D539">
        <v>56</v>
      </c>
      <c r="E539" t="str">
        <f t="shared" si="25"/>
        <v>https://www.blueletterbible.org/kjv/Psa/56/1/ss1/s_534001</v>
      </c>
      <c r="L539" t="str">
        <f t="shared" si="26"/>
        <v>xPsa534 &lt;- read_html("https://www.blueletterbible.org/kjv/Psa/56/1/ss1/s_534001") %&gt;%  html_elements('.tools') %&gt;% html_text(trim = TRUE) %&gt;% str_replace_all('Tools |\r|\n|\t|¶', ''); ScriptureList &lt;-append(ScriptureList, xPsa534); rm(xPsa534)</v>
      </c>
    </row>
    <row r="540" spans="1:12" x14ac:dyDescent="0.25">
      <c r="A540" t="str">
        <f t="shared" si="24"/>
        <v>xPsa535</v>
      </c>
      <c r="B540">
        <v>535</v>
      </c>
      <c r="C540" t="s">
        <v>19</v>
      </c>
      <c r="D540">
        <v>57</v>
      </c>
      <c r="E540" t="str">
        <f t="shared" si="25"/>
        <v>https://www.blueletterbible.org/kjv/Psa/57/1/ss1/s_535001</v>
      </c>
      <c r="L540" t="str">
        <f t="shared" si="26"/>
        <v>xPsa535 &lt;- read_html("https://www.blueletterbible.org/kjv/Psa/57/1/ss1/s_535001") %&gt;%  html_elements('.tools') %&gt;% html_text(trim = TRUE) %&gt;% str_replace_all('Tools |\r|\n|\t|¶', ''); ScriptureList &lt;-append(ScriptureList, xPsa535); rm(xPsa535)</v>
      </c>
    </row>
    <row r="541" spans="1:12" x14ac:dyDescent="0.25">
      <c r="A541" t="str">
        <f t="shared" si="24"/>
        <v>xPsa536</v>
      </c>
      <c r="B541">
        <v>536</v>
      </c>
      <c r="C541" t="s">
        <v>19</v>
      </c>
      <c r="D541">
        <v>58</v>
      </c>
      <c r="E541" t="str">
        <f t="shared" si="25"/>
        <v>https://www.blueletterbible.org/kjv/Psa/58/1/ss1/s_536001</v>
      </c>
      <c r="L541" t="str">
        <f t="shared" si="26"/>
        <v>xPsa536 &lt;- read_html("https://www.blueletterbible.org/kjv/Psa/58/1/ss1/s_536001") %&gt;%  html_elements('.tools') %&gt;% html_text(trim = TRUE) %&gt;% str_replace_all('Tools |\r|\n|\t|¶', ''); ScriptureList &lt;-append(ScriptureList, xPsa536); rm(xPsa536)</v>
      </c>
    </row>
    <row r="542" spans="1:12" x14ac:dyDescent="0.25">
      <c r="A542" t="str">
        <f t="shared" si="24"/>
        <v>xPsa537</v>
      </c>
      <c r="B542">
        <v>537</v>
      </c>
      <c r="C542" t="s">
        <v>19</v>
      </c>
      <c r="D542">
        <v>59</v>
      </c>
      <c r="E542" t="str">
        <f t="shared" si="25"/>
        <v>https://www.blueletterbible.org/kjv/Psa/59/1/ss1/s_537001</v>
      </c>
      <c r="L542" t="str">
        <f t="shared" si="26"/>
        <v>xPsa537 &lt;- read_html("https://www.blueletterbible.org/kjv/Psa/59/1/ss1/s_537001") %&gt;%  html_elements('.tools') %&gt;% html_text(trim = TRUE) %&gt;% str_replace_all('Tools |\r|\n|\t|¶', ''); ScriptureList &lt;-append(ScriptureList, xPsa537); rm(xPsa537)</v>
      </c>
    </row>
    <row r="543" spans="1:12" x14ac:dyDescent="0.25">
      <c r="A543" t="str">
        <f t="shared" si="24"/>
        <v>xPsa538</v>
      </c>
      <c r="B543">
        <v>538</v>
      </c>
      <c r="C543" t="s">
        <v>19</v>
      </c>
      <c r="D543">
        <v>60</v>
      </c>
      <c r="E543" t="str">
        <f t="shared" si="25"/>
        <v>https://www.blueletterbible.org/kjv/Psa/60/1/ss1/s_538001</v>
      </c>
      <c r="L543" t="str">
        <f t="shared" si="26"/>
        <v>xPsa538 &lt;- read_html("https://www.blueletterbible.org/kjv/Psa/60/1/ss1/s_538001") %&gt;%  html_elements('.tools') %&gt;% html_text(trim = TRUE) %&gt;% str_replace_all('Tools |\r|\n|\t|¶', ''); ScriptureList &lt;-append(ScriptureList, xPsa538); rm(xPsa538)</v>
      </c>
    </row>
    <row r="544" spans="1:12" x14ac:dyDescent="0.25">
      <c r="A544" t="str">
        <f t="shared" si="24"/>
        <v>xPsa539</v>
      </c>
      <c r="B544">
        <v>539</v>
      </c>
      <c r="C544" t="s">
        <v>19</v>
      </c>
      <c r="D544">
        <v>61</v>
      </c>
      <c r="E544" t="str">
        <f t="shared" si="25"/>
        <v>https://www.blueletterbible.org/kjv/Psa/61/1/ss1/s_539001</v>
      </c>
      <c r="L544" t="str">
        <f t="shared" si="26"/>
        <v>xPsa539 &lt;- read_html("https://www.blueletterbible.org/kjv/Psa/61/1/ss1/s_539001") %&gt;%  html_elements('.tools') %&gt;% html_text(trim = TRUE) %&gt;% str_replace_all('Tools |\r|\n|\t|¶', ''); ScriptureList &lt;-append(ScriptureList, xPsa539); rm(xPsa539)</v>
      </c>
    </row>
    <row r="545" spans="1:12" x14ac:dyDescent="0.25">
      <c r="A545" t="str">
        <f t="shared" si="24"/>
        <v>xPsa540</v>
      </c>
      <c r="B545">
        <v>540</v>
      </c>
      <c r="C545" t="s">
        <v>19</v>
      </c>
      <c r="D545">
        <v>62</v>
      </c>
      <c r="E545" t="str">
        <f t="shared" si="25"/>
        <v>https://www.blueletterbible.org/kjv/Psa/62/1/ss1/s_540001</v>
      </c>
      <c r="L545" t="str">
        <f t="shared" si="26"/>
        <v>xPsa540 &lt;- read_html("https://www.blueletterbible.org/kjv/Psa/62/1/ss1/s_540001") %&gt;%  html_elements('.tools') %&gt;% html_text(trim = TRUE) %&gt;% str_replace_all('Tools |\r|\n|\t|¶', ''); ScriptureList &lt;-append(ScriptureList, xPsa540); rm(xPsa540)</v>
      </c>
    </row>
    <row r="546" spans="1:12" x14ac:dyDescent="0.25">
      <c r="A546" t="str">
        <f t="shared" si="24"/>
        <v>xPsa541</v>
      </c>
      <c r="B546">
        <v>541</v>
      </c>
      <c r="C546" t="s">
        <v>19</v>
      </c>
      <c r="D546">
        <v>63</v>
      </c>
      <c r="E546" t="str">
        <f t="shared" si="25"/>
        <v>https://www.blueletterbible.org/kjv/Psa/63/1/ss1/s_541001</v>
      </c>
      <c r="L546" t="str">
        <f t="shared" si="26"/>
        <v>xPsa541 &lt;- read_html("https://www.blueletterbible.org/kjv/Psa/63/1/ss1/s_541001") %&gt;%  html_elements('.tools') %&gt;% html_text(trim = TRUE) %&gt;% str_replace_all('Tools |\r|\n|\t|¶', ''); ScriptureList &lt;-append(ScriptureList, xPsa541); rm(xPsa541)</v>
      </c>
    </row>
    <row r="547" spans="1:12" x14ac:dyDescent="0.25">
      <c r="A547" t="str">
        <f t="shared" si="24"/>
        <v>xPsa542</v>
      </c>
      <c r="B547">
        <v>542</v>
      </c>
      <c r="C547" t="s">
        <v>19</v>
      </c>
      <c r="D547">
        <v>64</v>
      </c>
      <c r="E547" t="str">
        <f t="shared" si="25"/>
        <v>https://www.blueletterbible.org/kjv/Psa/64/1/ss1/s_542001</v>
      </c>
      <c r="L547" t="str">
        <f t="shared" si="26"/>
        <v>xPsa542 &lt;- read_html("https://www.blueletterbible.org/kjv/Psa/64/1/ss1/s_542001") %&gt;%  html_elements('.tools') %&gt;% html_text(trim = TRUE) %&gt;% str_replace_all('Tools |\r|\n|\t|¶', ''); ScriptureList &lt;-append(ScriptureList, xPsa542); rm(xPsa542)</v>
      </c>
    </row>
    <row r="548" spans="1:12" x14ac:dyDescent="0.25">
      <c r="A548" t="str">
        <f t="shared" si="24"/>
        <v>xPsa543</v>
      </c>
      <c r="B548">
        <v>543</v>
      </c>
      <c r="C548" t="s">
        <v>19</v>
      </c>
      <c r="D548">
        <v>65</v>
      </c>
      <c r="E548" t="str">
        <f t="shared" si="25"/>
        <v>https://www.blueletterbible.org/kjv/Psa/65/1/ss1/s_543001</v>
      </c>
      <c r="L548" t="str">
        <f t="shared" si="26"/>
        <v>xPsa543 &lt;- read_html("https://www.blueletterbible.org/kjv/Psa/65/1/ss1/s_543001") %&gt;%  html_elements('.tools') %&gt;% html_text(trim = TRUE) %&gt;% str_replace_all('Tools |\r|\n|\t|¶', ''); ScriptureList &lt;-append(ScriptureList, xPsa543); rm(xPsa543)</v>
      </c>
    </row>
    <row r="549" spans="1:12" x14ac:dyDescent="0.25">
      <c r="A549" t="str">
        <f t="shared" si="24"/>
        <v>xPsa544</v>
      </c>
      <c r="B549">
        <v>544</v>
      </c>
      <c r="C549" t="s">
        <v>19</v>
      </c>
      <c r="D549">
        <v>66</v>
      </c>
      <c r="E549" t="str">
        <f t="shared" si="25"/>
        <v>https://www.blueletterbible.org/kjv/Psa/66/1/ss1/s_544001</v>
      </c>
      <c r="L549" t="str">
        <f t="shared" si="26"/>
        <v>xPsa544 &lt;- read_html("https://www.blueletterbible.org/kjv/Psa/66/1/ss1/s_544001") %&gt;%  html_elements('.tools') %&gt;% html_text(trim = TRUE) %&gt;% str_replace_all('Tools |\r|\n|\t|¶', ''); ScriptureList &lt;-append(ScriptureList, xPsa544); rm(xPsa544)</v>
      </c>
    </row>
    <row r="550" spans="1:12" x14ac:dyDescent="0.25">
      <c r="A550" t="str">
        <f t="shared" si="24"/>
        <v>xPsa545</v>
      </c>
      <c r="B550">
        <v>545</v>
      </c>
      <c r="C550" t="s">
        <v>19</v>
      </c>
      <c r="D550">
        <v>67</v>
      </c>
      <c r="E550" t="str">
        <f t="shared" si="25"/>
        <v>https://www.blueletterbible.org/kjv/Psa/67/1/ss1/s_545001</v>
      </c>
      <c r="L550" t="str">
        <f t="shared" si="26"/>
        <v>xPsa545 &lt;- read_html("https://www.blueletterbible.org/kjv/Psa/67/1/ss1/s_545001") %&gt;%  html_elements('.tools') %&gt;% html_text(trim = TRUE) %&gt;% str_replace_all('Tools |\r|\n|\t|¶', ''); ScriptureList &lt;-append(ScriptureList, xPsa545); rm(xPsa545)</v>
      </c>
    </row>
    <row r="551" spans="1:12" x14ac:dyDescent="0.25">
      <c r="A551" t="str">
        <f t="shared" si="24"/>
        <v>xPsa546</v>
      </c>
      <c r="B551">
        <v>546</v>
      </c>
      <c r="C551" t="s">
        <v>19</v>
      </c>
      <c r="D551">
        <v>68</v>
      </c>
      <c r="E551" t="str">
        <f t="shared" si="25"/>
        <v>https://www.blueletterbible.org/kjv/Psa/68/1/ss1/s_546001</v>
      </c>
      <c r="L551" t="str">
        <f t="shared" si="26"/>
        <v>xPsa546 &lt;- read_html("https://www.blueletterbible.org/kjv/Psa/68/1/ss1/s_546001") %&gt;%  html_elements('.tools') %&gt;% html_text(trim = TRUE) %&gt;% str_replace_all('Tools |\r|\n|\t|¶', ''); ScriptureList &lt;-append(ScriptureList, xPsa546); rm(xPsa546)</v>
      </c>
    </row>
    <row r="552" spans="1:12" x14ac:dyDescent="0.25">
      <c r="A552" t="str">
        <f t="shared" si="24"/>
        <v>xPsa547</v>
      </c>
      <c r="B552">
        <v>547</v>
      </c>
      <c r="C552" t="s">
        <v>19</v>
      </c>
      <c r="D552">
        <v>69</v>
      </c>
      <c r="E552" t="str">
        <f t="shared" si="25"/>
        <v>https://www.blueletterbible.org/kjv/Psa/69/1/ss1/s_547001</v>
      </c>
      <c r="L552" t="str">
        <f t="shared" si="26"/>
        <v>xPsa547 &lt;- read_html("https://www.blueletterbible.org/kjv/Psa/69/1/ss1/s_547001") %&gt;%  html_elements('.tools') %&gt;% html_text(trim = TRUE) %&gt;% str_replace_all('Tools |\r|\n|\t|¶', ''); ScriptureList &lt;-append(ScriptureList, xPsa547); rm(xPsa547)</v>
      </c>
    </row>
    <row r="553" spans="1:12" x14ac:dyDescent="0.25">
      <c r="A553" t="str">
        <f t="shared" si="24"/>
        <v>xPsa548</v>
      </c>
      <c r="B553">
        <v>548</v>
      </c>
      <c r="C553" t="s">
        <v>19</v>
      </c>
      <c r="D553">
        <v>70</v>
      </c>
      <c r="E553" t="str">
        <f t="shared" si="25"/>
        <v>https://www.blueletterbible.org/kjv/Psa/70/1/ss1/s_548001</v>
      </c>
      <c r="L553" t="str">
        <f t="shared" si="26"/>
        <v>xPsa548 &lt;- read_html("https://www.blueletterbible.org/kjv/Psa/70/1/ss1/s_548001") %&gt;%  html_elements('.tools') %&gt;% html_text(trim = TRUE) %&gt;% str_replace_all('Tools |\r|\n|\t|¶', ''); ScriptureList &lt;-append(ScriptureList, xPsa548); rm(xPsa548)</v>
      </c>
    </row>
    <row r="554" spans="1:12" x14ac:dyDescent="0.25">
      <c r="A554" t="str">
        <f t="shared" si="24"/>
        <v>xPsa549</v>
      </c>
      <c r="B554">
        <v>549</v>
      </c>
      <c r="C554" t="s">
        <v>19</v>
      </c>
      <c r="D554">
        <v>71</v>
      </c>
      <c r="E554" t="str">
        <f t="shared" si="25"/>
        <v>https://www.blueletterbible.org/kjv/Psa/71/1/ss1/s_549001</v>
      </c>
      <c r="L554" t="str">
        <f t="shared" si="26"/>
        <v>xPsa549 &lt;- read_html("https://www.blueletterbible.org/kjv/Psa/71/1/ss1/s_549001") %&gt;%  html_elements('.tools') %&gt;% html_text(trim = TRUE) %&gt;% str_replace_all('Tools |\r|\n|\t|¶', ''); ScriptureList &lt;-append(ScriptureList, xPsa549); rm(xPsa549)</v>
      </c>
    </row>
    <row r="555" spans="1:12" x14ac:dyDescent="0.25">
      <c r="A555" t="str">
        <f t="shared" si="24"/>
        <v>xPsa550</v>
      </c>
      <c r="B555">
        <v>550</v>
      </c>
      <c r="C555" t="s">
        <v>19</v>
      </c>
      <c r="D555">
        <v>72</v>
      </c>
      <c r="E555" t="str">
        <f t="shared" si="25"/>
        <v>https://www.blueletterbible.org/kjv/Psa/72/1/ss1/s_550001</v>
      </c>
      <c r="L555" t="str">
        <f t="shared" si="26"/>
        <v>xPsa550 &lt;- read_html("https://www.blueletterbible.org/kjv/Psa/72/1/ss1/s_550001") %&gt;%  html_elements('.tools') %&gt;% html_text(trim = TRUE) %&gt;% str_replace_all('Tools |\r|\n|\t|¶', ''); ScriptureList &lt;-append(ScriptureList, xPsa550); rm(xPsa550)</v>
      </c>
    </row>
    <row r="556" spans="1:12" x14ac:dyDescent="0.25">
      <c r="A556" t="str">
        <f t="shared" si="24"/>
        <v>xPsa551</v>
      </c>
      <c r="B556">
        <v>551</v>
      </c>
      <c r="C556" t="s">
        <v>19</v>
      </c>
      <c r="D556">
        <v>73</v>
      </c>
      <c r="E556" t="str">
        <f t="shared" si="25"/>
        <v>https://www.blueletterbible.org/kjv/Psa/73/1/ss1/s_551001</v>
      </c>
      <c r="L556" t="str">
        <f t="shared" si="26"/>
        <v>xPsa551 &lt;- read_html("https://www.blueletterbible.org/kjv/Psa/73/1/ss1/s_551001") %&gt;%  html_elements('.tools') %&gt;% html_text(trim = TRUE) %&gt;% str_replace_all('Tools |\r|\n|\t|¶', ''); ScriptureList &lt;-append(ScriptureList, xPsa551); rm(xPsa551)</v>
      </c>
    </row>
    <row r="557" spans="1:12" x14ac:dyDescent="0.25">
      <c r="A557" t="str">
        <f t="shared" si="24"/>
        <v>xPsa552</v>
      </c>
      <c r="B557">
        <v>552</v>
      </c>
      <c r="C557" t="s">
        <v>19</v>
      </c>
      <c r="D557">
        <v>74</v>
      </c>
      <c r="E557" t="str">
        <f t="shared" si="25"/>
        <v>https://www.blueletterbible.org/kjv/Psa/74/1/ss1/s_552001</v>
      </c>
      <c r="L557" t="str">
        <f t="shared" si="26"/>
        <v>xPsa552 &lt;- read_html("https://www.blueletterbible.org/kjv/Psa/74/1/ss1/s_552001") %&gt;%  html_elements('.tools') %&gt;% html_text(trim = TRUE) %&gt;% str_replace_all('Tools |\r|\n|\t|¶', ''); ScriptureList &lt;-append(ScriptureList, xPsa552); rm(xPsa552)</v>
      </c>
    </row>
    <row r="558" spans="1:12" x14ac:dyDescent="0.25">
      <c r="A558" t="str">
        <f t="shared" si="24"/>
        <v>xPsa553</v>
      </c>
      <c r="B558">
        <v>553</v>
      </c>
      <c r="C558" t="s">
        <v>19</v>
      </c>
      <c r="D558">
        <v>75</v>
      </c>
      <c r="E558" t="str">
        <f t="shared" si="25"/>
        <v>https://www.blueletterbible.org/kjv/Psa/75/1/ss1/s_553001</v>
      </c>
      <c r="L558" t="str">
        <f t="shared" si="26"/>
        <v>xPsa553 &lt;- read_html("https://www.blueletterbible.org/kjv/Psa/75/1/ss1/s_553001") %&gt;%  html_elements('.tools') %&gt;% html_text(trim = TRUE) %&gt;% str_replace_all('Tools |\r|\n|\t|¶', ''); ScriptureList &lt;-append(ScriptureList, xPsa553); rm(xPsa553)</v>
      </c>
    </row>
    <row r="559" spans="1:12" x14ac:dyDescent="0.25">
      <c r="A559" t="str">
        <f t="shared" si="24"/>
        <v>xPsa554</v>
      </c>
      <c r="B559">
        <v>554</v>
      </c>
      <c r="C559" t="s">
        <v>19</v>
      </c>
      <c r="D559">
        <v>76</v>
      </c>
      <c r="E559" t="str">
        <f t="shared" si="25"/>
        <v>https://www.blueletterbible.org/kjv/Psa/76/1/ss1/s_554001</v>
      </c>
      <c r="L559" t="str">
        <f t="shared" si="26"/>
        <v>xPsa554 &lt;- read_html("https://www.blueletterbible.org/kjv/Psa/76/1/ss1/s_554001") %&gt;%  html_elements('.tools') %&gt;% html_text(trim = TRUE) %&gt;% str_replace_all('Tools |\r|\n|\t|¶', ''); ScriptureList &lt;-append(ScriptureList, xPsa554); rm(xPsa554)</v>
      </c>
    </row>
    <row r="560" spans="1:12" x14ac:dyDescent="0.25">
      <c r="A560" t="str">
        <f t="shared" si="24"/>
        <v>xPsa555</v>
      </c>
      <c r="B560">
        <v>555</v>
      </c>
      <c r="C560" t="s">
        <v>19</v>
      </c>
      <c r="D560">
        <v>77</v>
      </c>
      <c r="E560" t="str">
        <f t="shared" si="25"/>
        <v>https://www.blueletterbible.org/kjv/Psa/77/1/ss1/s_555001</v>
      </c>
      <c r="L560" t="str">
        <f t="shared" si="26"/>
        <v>xPsa555 &lt;- read_html("https://www.blueletterbible.org/kjv/Psa/77/1/ss1/s_555001") %&gt;%  html_elements('.tools') %&gt;% html_text(trim = TRUE) %&gt;% str_replace_all('Tools |\r|\n|\t|¶', ''); ScriptureList &lt;-append(ScriptureList, xPsa555); rm(xPsa555)</v>
      </c>
    </row>
    <row r="561" spans="1:12" x14ac:dyDescent="0.25">
      <c r="A561" t="str">
        <f t="shared" si="24"/>
        <v>xPsa556</v>
      </c>
      <c r="B561">
        <v>556</v>
      </c>
      <c r="C561" t="s">
        <v>19</v>
      </c>
      <c r="D561">
        <v>78</v>
      </c>
      <c r="E561" t="str">
        <f t="shared" si="25"/>
        <v>https://www.blueletterbible.org/kjv/Psa/78/1/ss1/s_556001</v>
      </c>
      <c r="L561" t="str">
        <f t="shared" si="26"/>
        <v>xPsa556 &lt;- read_html("https://www.blueletterbible.org/kjv/Psa/78/1/ss1/s_556001") %&gt;%  html_elements('.tools') %&gt;% html_text(trim = TRUE) %&gt;% str_replace_all('Tools |\r|\n|\t|¶', ''); ScriptureList &lt;-append(ScriptureList, xPsa556); rm(xPsa556)</v>
      </c>
    </row>
    <row r="562" spans="1:12" x14ac:dyDescent="0.25">
      <c r="A562" t="str">
        <f t="shared" si="24"/>
        <v>xPsa557</v>
      </c>
      <c r="B562">
        <v>557</v>
      </c>
      <c r="C562" t="s">
        <v>19</v>
      </c>
      <c r="D562">
        <v>79</v>
      </c>
      <c r="E562" t="str">
        <f t="shared" si="25"/>
        <v>https://www.blueletterbible.org/kjv/Psa/79/1/ss1/s_557001</v>
      </c>
      <c r="L562" t="str">
        <f t="shared" si="26"/>
        <v>xPsa557 &lt;- read_html("https://www.blueletterbible.org/kjv/Psa/79/1/ss1/s_557001") %&gt;%  html_elements('.tools') %&gt;% html_text(trim = TRUE) %&gt;% str_replace_all('Tools |\r|\n|\t|¶', ''); ScriptureList &lt;-append(ScriptureList, xPsa557); rm(xPsa557)</v>
      </c>
    </row>
    <row r="563" spans="1:12" x14ac:dyDescent="0.25">
      <c r="A563" t="str">
        <f t="shared" si="24"/>
        <v>xPsa558</v>
      </c>
      <c r="B563">
        <v>558</v>
      </c>
      <c r="C563" t="s">
        <v>19</v>
      </c>
      <c r="D563">
        <v>80</v>
      </c>
      <c r="E563" t="str">
        <f t="shared" si="25"/>
        <v>https://www.blueletterbible.org/kjv/Psa/80/1/ss1/s_558001</v>
      </c>
      <c r="L563" t="str">
        <f t="shared" si="26"/>
        <v>xPsa558 &lt;- read_html("https://www.blueletterbible.org/kjv/Psa/80/1/ss1/s_558001") %&gt;%  html_elements('.tools') %&gt;% html_text(trim = TRUE) %&gt;% str_replace_all('Tools |\r|\n|\t|¶', ''); ScriptureList &lt;-append(ScriptureList, xPsa558); rm(xPsa558)</v>
      </c>
    </row>
    <row r="564" spans="1:12" x14ac:dyDescent="0.25">
      <c r="A564" t="str">
        <f t="shared" si="24"/>
        <v>xPsa559</v>
      </c>
      <c r="B564">
        <v>559</v>
      </c>
      <c r="C564" t="s">
        <v>19</v>
      </c>
      <c r="D564">
        <v>81</v>
      </c>
      <c r="E564" t="str">
        <f t="shared" si="25"/>
        <v>https://www.blueletterbible.org/kjv/Psa/81/1/ss1/s_559001</v>
      </c>
      <c r="L564" t="str">
        <f t="shared" si="26"/>
        <v>xPsa559 &lt;- read_html("https://www.blueletterbible.org/kjv/Psa/81/1/ss1/s_559001") %&gt;%  html_elements('.tools') %&gt;% html_text(trim = TRUE) %&gt;% str_replace_all('Tools |\r|\n|\t|¶', ''); ScriptureList &lt;-append(ScriptureList, xPsa559); rm(xPsa559)</v>
      </c>
    </row>
    <row r="565" spans="1:12" x14ac:dyDescent="0.25">
      <c r="A565" t="str">
        <f t="shared" si="24"/>
        <v>xPsa560</v>
      </c>
      <c r="B565">
        <v>560</v>
      </c>
      <c r="C565" t="s">
        <v>19</v>
      </c>
      <c r="D565">
        <v>82</v>
      </c>
      <c r="E565" t="str">
        <f t="shared" si="25"/>
        <v>https://www.blueletterbible.org/kjv/Psa/82/1/ss1/s_560001</v>
      </c>
      <c r="L565" t="str">
        <f t="shared" si="26"/>
        <v>xPsa560 &lt;- read_html("https://www.blueletterbible.org/kjv/Psa/82/1/ss1/s_560001") %&gt;%  html_elements('.tools') %&gt;% html_text(trim = TRUE) %&gt;% str_replace_all('Tools |\r|\n|\t|¶', ''); ScriptureList &lt;-append(ScriptureList, xPsa560); rm(xPsa560)</v>
      </c>
    </row>
    <row r="566" spans="1:12" x14ac:dyDescent="0.25">
      <c r="A566" t="str">
        <f t="shared" si="24"/>
        <v>xPsa561</v>
      </c>
      <c r="B566">
        <v>561</v>
      </c>
      <c r="C566" t="s">
        <v>19</v>
      </c>
      <c r="D566">
        <v>83</v>
      </c>
      <c r="E566" t="str">
        <f t="shared" si="25"/>
        <v>https://www.blueletterbible.org/kjv/Psa/83/1/ss1/s_561001</v>
      </c>
      <c r="L566" t="str">
        <f t="shared" si="26"/>
        <v>xPsa561 &lt;- read_html("https://www.blueletterbible.org/kjv/Psa/83/1/ss1/s_561001") %&gt;%  html_elements('.tools') %&gt;% html_text(trim = TRUE) %&gt;% str_replace_all('Tools |\r|\n|\t|¶', ''); ScriptureList &lt;-append(ScriptureList, xPsa561); rm(xPsa561)</v>
      </c>
    </row>
    <row r="567" spans="1:12" x14ac:dyDescent="0.25">
      <c r="A567" t="str">
        <f t="shared" si="24"/>
        <v>xPsa562</v>
      </c>
      <c r="B567">
        <v>562</v>
      </c>
      <c r="C567" t="s">
        <v>19</v>
      </c>
      <c r="D567">
        <v>84</v>
      </c>
      <c r="E567" t="str">
        <f t="shared" si="25"/>
        <v>https://www.blueletterbible.org/kjv/Psa/84/1/ss1/s_562001</v>
      </c>
      <c r="L567" t="str">
        <f t="shared" si="26"/>
        <v>xPsa562 &lt;- read_html("https://www.blueletterbible.org/kjv/Psa/84/1/ss1/s_562001") %&gt;%  html_elements('.tools') %&gt;% html_text(trim = TRUE) %&gt;% str_replace_all('Tools |\r|\n|\t|¶', ''); ScriptureList &lt;-append(ScriptureList, xPsa562); rm(xPsa562)</v>
      </c>
    </row>
    <row r="568" spans="1:12" x14ac:dyDescent="0.25">
      <c r="A568" t="str">
        <f t="shared" si="24"/>
        <v>xPsa563</v>
      </c>
      <c r="B568">
        <v>563</v>
      </c>
      <c r="C568" t="s">
        <v>19</v>
      </c>
      <c r="D568">
        <v>85</v>
      </c>
      <c r="E568" t="str">
        <f t="shared" si="25"/>
        <v>https://www.blueletterbible.org/kjv/Psa/85/1/ss1/s_563001</v>
      </c>
      <c r="L568" t="str">
        <f t="shared" si="26"/>
        <v>xPsa563 &lt;- read_html("https://www.blueletterbible.org/kjv/Psa/85/1/ss1/s_563001") %&gt;%  html_elements('.tools') %&gt;% html_text(trim = TRUE) %&gt;% str_replace_all('Tools |\r|\n|\t|¶', ''); ScriptureList &lt;-append(ScriptureList, xPsa563); rm(xPsa563)</v>
      </c>
    </row>
    <row r="569" spans="1:12" x14ac:dyDescent="0.25">
      <c r="A569" t="str">
        <f t="shared" si="24"/>
        <v>xPsa564</v>
      </c>
      <c r="B569">
        <v>564</v>
      </c>
      <c r="C569" t="s">
        <v>19</v>
      </c>
      <c r="D569">
        <v>86</v>
      </c>
      <c r="E569" t="str">
        <f t="shared" si="25"/>
        <v>https://www.blueletterbible.org/kjv/Psa/86/1/ss1/s_564001</v>
      </c>
      <c r="L569" t="str">
        <f t="shared" si="26"/>
        <v>xPsa564 &lt;- read_html("https://www.blueletterbible.org/kjv/Psa/86/1/ss1/s_564001") %&gt;%  html_elements('.tools') %&gt;% html_text(trim = TRUE) %&gt;% str_replace_all('Tools |\r|\n|\t|¶', ''); ScriptureList &lt;-append(ScriptureList, xPsa564); rm(xPsa564)</v>
      </c>
    </row>
    <row r="570" spans="1:12" x14ac:dyDescent="0.25">
      <c r="A570" t="str">
        <f t="shared" si="24"/>
        <v>xPsa565</v>
      </c>
      <c r="B570">
        <v>565</v>
      </c>
      <c r="C570" t="s">
        <v>19</v>
      </c>
      <c r="D570">
        <v>87</v>
      </c>
      <c r="E570" t="str">
        <f t="shared" si="25"/>
        <v>https://www.blueletterbible.org/kjv/Psa/87/1/ss1/s_565001</v>
      </c>
      <c r="L570" t="str">
        <f t="shared" si="26"/>
        <v>xPsa565 &lt;- read_html("https://www.blueletterbible.org/kjv/Psa/87/1/ss1/s_565001") %&gt;%  html_elements('.tools') %&gt;% html_text(trim = TRUE) %&gt;% str_replace_all('Tools |\r|\n|\t|¶', ''); ScriptureList &lt;-append(ScriptureList, xPsa565); rm(xPsa565)</v>
      </c>
    </row>
    <row r="571" spans="1:12" x14ac:dyDescent="0.25">
      <c r="A571" t="str">
        <f t="shared" si="24"/>
        <v>xPsa566</v>
      </c>
      <c r="B571">
        <v>566</v>
      </c>
      <c r="C571" t="s">
        <v>19</v>
      </c>
      <c r="D571">
        <v>88</v>
      </c>
      <c r="E571" t="str">
        <f t="shared" si="25"/>
        <v>https://www.blueletterbible.org/kjv/Psa/88/1/ss1/s_566001</v>
      </c>
      <c r="L571" t="str">
        <f t="shared" si="26"/>
        <v>xPsa566 &lt;- read_html("https://www.blueletterbible.org/kjv/Psa/88/1/ss1/s_566001") %&gt;%  html_elements('.tools') %&gt;% html_text(trim = TRUE) %&gt;% str_replace_all('Tools |\r|\n|\t|¶', ''); ScriptureList &lt;-append(ScriptureList, xPsa566); rm(xPsa566)</v>
      </c>
    </row>
    <row r="572" spans="1:12" x14ac:dyDescent="0.25">
      <c r="A572" t="str">
        <f t="shared" si="24"/>
        <v>xPsa567</v>
      </c>
      <c r="B572">
        <v>567</v>
      </c>
      <c r="C572" t="s">
        <v>19</v>
      </c>
      <c r="D572">
        <v>89</v>
      </c>
      <c r="E572" t="str">
        <f t="shared" si="25"/>
        <v>https://www.blueletterbible.org/kjv/Psa/89/1/ss1/s_567001</v>
      </c>
      <c r="L572" t="str">
        <f t="shared" si="26"/>
        <v>xPsa567 &lt;- read_html("https://www.blueletterbible.org/kjv/Psa/89/1/ss1/s_567001") %&gt;%  html_elements('.tools') %&gt;% html_text(trim = TRUE) %&gt;% str_replace_all('Tools |\r|\n|\t|¶', ''); ScriptureList &lt;-append(ScriptureList, xPsa567); rm(xPsa567)</v>
      </c>
    </row>
    <row r="573" spans="1:12" x14ac:dyDescent="0.25">
      <c r="A573" t="str">
        <f t="shared" si="24"/>
        <v>xPsa568</v>
      </c>
      <c r="B573">
        <v>568</v>
      </c>
      <c r="C573" t="s">
        <v>19</v>
      </c>
      <c r="D573">
        <v>90</v>
      </c>
      <c r="E573" t="str">
        <f t="shared" si="25"/>
        <v>https://www.blueletterbible.org/kjv/Psa/90/1/ss1/s_568001</v>
      </c>
      <c r="L573" t="str">
        <f t="shared" si="26"/>
        <v>xPsa568 &lt;- read_html("https://www.blueletterbible.org/kjv/Psa/90/1/ss1/s_568001") %&gt;%  html_elements('.tools') %&gt;% html_text(trim = TRUE) %&gt;% str_replace_all('Tools |\r|\n|\t|¶', ''); ScriptureList &lt;-append(ScriptureList, xPsa568); rm(xPsa568)</v>
      </c>
    </row>
    <row r="574" spans="1:12" x14ac:dyDescent="0.25">
      <c r="A574" t="str">
        <f t="shared" si="24"/>
        <v>xPsa569</v>
      </c>
      <c r="B574">
        <v>569</v>
      </c>
      <c r="C574" t="s">
        <v>19</v>
      </c>
      <c r="D574">
        <v>91</v>
      </c>
      <c r="E574" t="str">
        <f t="shared" si="25"/>
        <v>https://www.blueletterbible.org/kjv/Psa/91/1/ss1/s_569001</v>
      </c>
      <c r="L574" t="str">
        <f t="shared" si="26"/>
        <v>xPsa569 &lt;- read_html("https://www.blueletterbible.org/kjv/Psa/91/1/ss1/s_569001") %&gt;%  html_elements('.tools') %&gt;% html_text(trim = TRUE) %&gt;% str_replace_all('Tools |\r|\n|\t|¶', ''); ScriptureList &lt;-append(ScriptureList, xPsa569); rm(xPsa569)</v>
      </c>
    </row>
    <row r="575" spans="1:12" x14ac:dyDescent="0.25">
      <c r="A575" t="str">
        <f t="shared" si="24"/>
        <v>xPsa570</v>
      </c>
      <c r="B575">
        <v>570</v>
      </c>
      <c r="C575" t="s">
        <v>19</v>
      </c>
      <c r="D575">
        <v>92</v>
      </c>
      <c r="E575" t="str">
        <f t="shared" si="25"/>
        <v>https://www.blueletterbible.org/kjv/Psa/92/1/ss1/s_570001</v>
      </c>
      <c r="L575" t="str">
        <f t="shared" si="26"/>
        <v>xPsa570 &lt;- read_html("https://www.blueletterbible.org/kjv/Psa/92/1/ss1/s_570001") %&gt;%  html_elements('.tools') %&gt;% html_text(trim = TRUE) %&gt;% str_replace_all('Tools |\r|\n|\t|¶', ''); ScriptureList &lt;-append(ScriptureList, xPsa570); rm(xPsa570)</v>
      </c>
    </row>
    <row r="576" spans="1:12" x14ac:dyDescent="0.25">
      <c r="A576" t="str">
        <f t="shared" si="24"/>
        <v>xPsa571</v>
      </c>
      <c r="B576">
        <v>571</v>
      </c>
      <c r="C576" t="s">
        <v>19</v>
      </c>
      <c r="D576">
        <v>93</v>
      </c>
      <c r="E576" t="str">
        <f t="shared" si="25"/>
        <v>https://www.blueletterbible.org/kjv/Psa/93/1/ss1/s_571001</v>
      </c>
      <c r="L576" t="str">
        <f t="shared" si="26"/>
        <v>xPsa571 &lt;- read_html("https://www.blueletterbible.org/kjv/Psa/93/1/ss1/s_571001") %&gt;%  html_elements('.tools') %&gt;% html_text(trim = TRUE) %&gt;% str_replace_all('Tools |\r|\n|\t|¶', ''); ScriptureList &lt;-append(ScriptureList, xPsa571); rm(xPsa571)</v>
      </c>
    </row>
    <row r="577" spans="1:12" x14ac:dyDescent="0.25">
      <c r="A577" t="str">
        <f t="shared" si="24"/>
        <v>xPsa572</v>
      </c>
      <c r="B577">
        <v>572</v>
      </c>
      <c r="C577" t="s">
        <v>19</v>
      </c>
      <c r="D577">
        <v>94</v>
      </c>
      <c r="E577" t="str">
        <f t="shared" si="25"/>
        <v>https://www.blueletterbible.org/kjv/Psa/94/1/ss1/s_572001</v>
      </c>
      <c r="L577" t="str">
        <f t="shared" si="26"/>
        <v>xPsa572 &lt;- read_html("https://www.blueletterbible.org/kjv/Psa/94/1/ss1/s_572001") %&gt;%  html_elements('.tools') %&gt;% html_text(trim = TRUE) %&gt;% str_replace_all('Tools |\r|\n|\t|¶', ''); ScriptureList &lt;-append(ScriptureList, xPsa572); rm(xPsa572)</v>
      </c>
    </row>
    <row r="578" spans="1:12" x14ac:dyDescent="0.25">
      <c r="A578" t="str">
        <f t="shared" si="24"/>
        <v>xPsa573</v>
      </c>
      <c r="B578">
        <v>573</v>
      </c>
      <c r="C578" t="s">
        <v>19</v>
      </c>
      <c r="D578">
        <v>95</v>
      </c>
      <c r="E578" t="str">
        <f t="shared" si="25"/>
        <v>https://www.blueletterbible.org/kjv/Psa/95/1/ss1/s_573001</v>
      </c>
      <c r="L578" t="str">
        <f t="shared" si="26"/>
        <v>xPsa573 &lt;- read_html("https://www.blueletterbible.org/kjv/Psa/95/1/ss1/s_573001") %&gt;%  html_elements('.tools') %&gt;% html_text(trim = TRUE) %&gt;% str_replace_all('Tools |\r|\n|\t|¶', ''); ScriptureList &lt;-append(ScriptureList, xPsa573); rm(xPsa573)</v>
      </c>
    </row>
    <row r="579" spans="1:12" x14ac:dyDescent="0.25">
      <c r="A579" t="str">
        <f t="shared" si="24"/>
        <v>xPsa574</v>
      </c>
      <c r="B579">
        <v>574</v>
      </c>
      <c r="C579" t="s">
        <v>19</v>
      </c>
      <c r="D579">
        <v>96</v>
      </c>
      <c r="E579" t="str">
        <f t="shared" si="25"/>
        <v>https://www.blueletterbible.org/kjv/Psa/96/1/ss1/s_574001</v>
      </c>
      <c r="L579" t="str">
        <f t="shared" si="26"/>
        <v>xPsa574 &lt;- read_html("https://www.blueletterbible.org/kjv/Psa/96/1/ss1/s_574001") %&gt;%  html_elements('.tools') %&gt;% html_text(trim = TRUE) %&gt;% str_replace_all('Tools |\r|\n|\t|¶', ''); ScriptureList &lt;-append(ScriptureList, xPsa574); rm(xPsa574)</v>
      </c>
    </row>
    <row r="580" spans="1:12" x14ac:dyDescent="0.25">
      <c r="A580" t="str">
        <f t="shared" si="24"/>
        <v>xPsa575</v>
      </c>
      <c r="B580">
        <v>575</v>
      </c>
      <c r="C580" t="s">
        <v>19</v>
      </c>
      <c r="D580">
        <v>97</v>
      </c>
      <c r="E580" t="str">
        <f t="shared" si="25"/>
        <v>https://www.blueletterbible.org/kjv/Psa/97/1/ss1/s_575001</v>
      </c>
      <c r="L580" t="str">
        <f t="shared" si="26"/>
        <v>xPsa575 &lt;- read_html("https://www.blueletterbible.org/kjv/Psa/97/1/ss1/s_575001") %&gt;%  html_elements('.tools') %&gt;% html_text(trim = TRUE) %&gt;% str_replace_all('Tools |\r|\n|\t|¶', ''); ScriptureList &lt;-append(ScriptureList, xPsa575); rm(xPsa575)</v>
      </c>
    </row>
    <row r="581" spans="1:12" x14ac:dyDescent="0.25">
      <c r="A581" t="str">
        <f t="shared" si="24"/>
        <v>xPsa576</v>
      </c>
      <c r="B581">
        <v>576</v>
      </c>
      <c r="C581" t="s">
        <v>19</v>
      </c>
      <c r="D581">
        <v>98</v>
      </c>
      <c r="E581" t="str">
        <f t="shared" si="25"/>
        <v>https://www.blueletterbible.org/kjv/Psa/98/1/ss1/s_576001</v>
      </c>
      <c r="L581" t="str">
        <f t="shared" si="26"/>
        <v>xPsa576 &lt;- read_html("https://www.blueletterbible.org/kjv/Psa/98/1/ss1/s_576001") %&gt;%  html_elements('.tools') %&gt;% html_text(trim = TRUE) %&gt;% str_replace_all('Tools |\r|\n|\t|¶', ''); ScriptureList &lt;-append(ScriptureList, xPsa576); rm(xPsa576)</v>
      </c>
    </row>
    <row r="582" spans="1:12" x14ac:dyDescent="0.25">
      <c r="A582" t="str">
        <f t="shared" si="24"/>
        <v>xPsa577</v>
      </c>
      <c r="B582">
        <v>577</v>
      </c>
      <c r="C582" t="s">
        <v>19</v>
      </c>
      <c r="D582">
        <v>99</v>
      </c>
      <c r="E582" t="str">
        <f t="shared" si="25"/>
        <v>https://www.blueletterbible.org/kjv/Psa/99/1/ss1/s_577001</v>
      </c>
      <c r="L582" t="str">
        <f t="shared" si="26"/>
        <v>xPsa577 &lt;- read_html("https://www.blueletterbible.org/kjv/Psa/99/1/ss1/s_577001") %&gt;%  html_elements('.tools') %&gt;% html_text(trim = TRUE) %&gt;% str_replace_all('Tools |\r|\n|\t|¶', ''); ScriptureList &lt;-append(ScriptureList, xPsa577); rm(xPsa577)</v>
      </c>
    </row>
    <row r="583" spans="1:12" x14ac:dyDescent="0.25">
      <c r="A583" t="str">
        <f t="shared" ref="A583:A646" si="27">"x"&amp;C583&amp;B583</f>
        <v>xPsa578</v>
      </c>
      <c r="B583">
        <v>578</v>
      </c>
      <c r="C583" t="s">
        <v>19</v>
      </c>
      <c r="D583">
        <v>100</v>
      </c>
      <c r="E583" t="str">
        <f t="shared" ref="E583:E646" si="28">"https://www.blueletterbible.org/kjv/"&amp;C583&amp;"/"&amp;D583&amp;"/1/ss1/s_"&amp;B583&amp;"001"</f>
        <v>https://www.blueletterbible.org/kjv/Psa/100/1/ss1/s_578001</v>
      </c>
      <c r="L583" t="str">
        <f t="shared" si="26"/>
        <v>xPsa578 &lt;- read_html("https://www.blueletterbible.org/kjv/Psa/100/1/ss1/s_578001") %&gt;%  html_elements('.tools') %&gt;% html_text(trim = TRUE) %&gt;% str_replace_all('Tools |\r|\n|\t|¶', ''); ScriptureList &lt;-append(ScriptureList, xPsa578); rm(xPsa578)</v>
      </c>
    </row>
    <row r="584" spans="1:12" x14ac:dyDescent="0.25">
      <c r="A584" t="str">
        <f t="shared" si="27"/>
        <v>xPsa579</v>
      </c>
      <c r="B584">
        <v>579</v>
      </c>
      <c r="C584" t="s">
        <v>19</v>
      </c>
      <c r="D584">
        <v>101</v>
      </c>
      <c r="E584" t="str">
        <f t="shared" si="28"/>
        <v>https://www.blueletterbible.org/kjv/Psa/101/1/ss1/s_579001</v>
      </c>
      <c r="L584" t="str">
        <f t="shared" ref="L584:L647" si="29">A584&amp;" &lt;- read_html("&amp;CHAR(34)&amp;E584&amp;CHAR(34)&amp;") %&gt;%  html_elements('.tools') %&gt;% html_text(trim = TRUE) %&gt;% str_replace_all('Tools |\r|\n|\t|¶', ''); ScriptureList &lt;-append(ScriptureList, "&amp;A584&amp;"); rm("&amp;A584&amp;")"</f>
        <v>xPsa579 &lt;- read_html("https://www.blueletterbible.org/kjv/Psa/101/1/ss1/s_579001") %&gt;%  html_elements('.tools') %&gt;% html_text(trim = TRUE) %&gt;% str_replace_all('Tools |\r|\n|\t|¶', ''); ScriptureList &lt;-append(ScriptureList, xPsa579); rm(xPsa579)</v>
      </c>
    </row>
    <row r="585" spans="1:12" x14ac:dyDescent="0.25">
      <c r="A585" t="str">
        <f t="shared" si="27"/>
        <v>xPsa580</v>
      </c>
      <c r="B585">
        <v>580</v>
      </c>
      <c r="C585" t="s">
        <v>19</v>
      </c>
      <c r="D585">
        <v>102</v>
      </c>
      <c r="E585" t="str">
        <f t="shared" si="28"/>
        <v>https://www.blueletterbible.org/kjv/Psa/102/1/ss1/s_580001</v>
      </c>
      <c r="L585" t="str">
        <f t="shared" si="29"/>
        <v>xPsa580 &lt;- read_html("https://www.blueletterbible.org/kjv/Psa/102/1/ss1/s_580001") %&gt;%  html_elements('.tools') %&gt;% html_text(trim = TRUE) %&gt;% str_replace_all('Tools |\r|\n|\t|¶', ''); ScriptureList &lt;-append(ScriptureList, xPsa580); rm(xPsa580)</v>
      </c>
    </row>
    <row r="586" spans="1:12" x14ac:dyDescent="0.25">
      <c r="A586" t="str">
        <f t="shared" si="27"/>
        <v>xPsa581</v>
      </c>
      <c r="B586">
        <v>581</v>
      </c>
      <c r="C586" t="s">
        <v>19</v>
      </c>
      <c r="D586">
        <v>103</v>
      </c>
      <c r="E586" t="str">
        <f t="shared" si="28"/>
        <v>https://www.blueletterbible.org/kjv/Psa/103/1/ss1/s_581001</v>
      </c>
      <c r="L586" t="str">
        <f t="shared" si="29"/>
        <v>xPsa581 &lt;- read_html("https://www.blueletterbible.org/kjv/Psa/103/1/ss1/s_581001") %&gt;%  html_elements('.tools') %&gt;% html_text(trim = TRUE) %&gt;% str_replace_all('Tools |\r|\n|\t|¶', ''); ScriptureList &lt;-append(ScriptureList, xPsa581); rm(xPsa581)</v>
      </c>
    </row>
    <row r="587" spans="1:12" x14ac:dyDescent="0.25">
      <c r="A587" t="str">
        <f t="shared" si="27"/>
        <v>xPsa582</v>
      </c>
      <c r="B587">
        <v>582</v>
      </c>
      <c r="C587" t="s">
        <v>19</v>
      </c>
      <c r="D587">
        <v>104</v>
      </c>
      <c r="E587" t="str">
        <f t="shared" si="28"/>
        <v>https://www.blueletterbible.org/kjv/Psa/104/1/ss1/s_582001</v>
      </c>
      <c r="L587" t="str">
        <f t="shared" si="29"/>
        <v>xPsa582 &lt;- read_html("https://www.blueletterbible.org/kjv/Psa/104/1/ss1/s_582001") %&gt;%  html_elements('.tools') %&gt;% html_text(trim = TRUE) %&gt;% str_replace_all('Tools |\r|\n|\t|¶', ''); ScriptureList &lt;-append(ScriptureList, xPsa582); rm(xPsa582)</v>
      </c>
    </row>
    <row r="588" spans="1:12" x14ac:dyDescent="0.25">
      <c r="A588" t="str">
        <f t="shared" si="27"/>
        <v>xPsa583</v>
      </c>
      <c r="B588">
        <v>583</v>
      </c>
      <c r="C588" t="s">
        <v>19</v>
      </c>
      <c r="D588">
        <v>105</v>
      </c>
      <c r="E588" t="str">
        <f t="shared" si="28"/>
        <v>https://www.blueletterbible.org/kjv/Psa/105/1/ss1/s_583001</v>
      </c>
      <c r="L588" t="str">
        <f t="shared" si="29"/>
        <v>xPsa583 &lt;- read_html("https://www.blueletterbible.org/kjv/Psa/105/1/ss1/s_583001") %&gt;%  html_elements('.tools') %&gt;% html_text(trim = TRUE) %&gt;% str_replace_all('Tools |\r|\n|\t|¶', ''); ScriptureList &lt;-append(ScriptureList, xPsa583); rm(xPsa583)</v>
      </c>
    </row>
    <row r="589" spans="1:12" x14ac:dyDescent="0.25">
      <c r="A589" t="str">
        <f t="shared" si="27"/>
        <v>xPsa584</v>
      </c>
      <c r="B589">
        <v>584</v>
      </c>
      <c r="C589" t="s">
        <v>19</v>
      </c>
      <c r="D589">
        <v>106</v>
      </c>
      <c r="E589" t="str">
        <f t="shared" si="28"/>
        <v>https://www.blueletterbible.org/kjv/Psa/106/1/ss1/s_584001</v>
      </c>
      <c r="L589" t="str">
        <f t="shared" si="29"/>
        <v>xPsa584 &lt;- read_html("https://www.blueletterbible.org/kjv/Psa/106/1/ss1/s_584001") %&gt;%  html_elements('.tools') %&gt;% html_text(trim = TRUE) %&gt;% str_replace_all('Tools |\r|\n|\t|¶', ''); ScriptureList &lt;-append(ScriptureList, xPsa584); rm(xPsa584)</v>
      </c>
    </row>
    <row r="590" spans="1:12" x14ac:dyDescent="0.25">
      <c r="A590" t="str">
        <f t="shared" si="27"/>
        <v>xPsa585</v>
      </c>
      <c r="B590">
        <v>585</v>
      </c>
      <c r="C590" t="s">
        <v>19</v>
      </c>
      <c r="D590">
        <v>107</v>
      </c>
      <c r="E590" t="str">
        <f t="shared" si="28"/>
        <v>https://www.blueletterbible.org/kjv/Psa/107/1/ss1/s_585001</v>
      </c>
      <c r="L590" t="str">
        <f t="shared" si="29"/>
        <v>xPsa585 &lt;- read_html("https://www.blueletterbible.org/kjv/Psa/107/1/ss1/s_585001") %&gt;%  html_elements('.tools') %&gt;% html_text(trim = TRUE) %&gt;% str_replace_all('Tools |\r|\n|\t|¶', ''); ScriptureList &lt;-append(ScriptureList, xPsa585); rm(xPsa585)</v>
      </c>
    </row>
    <row r="591" spans="1:12" x14ac:dyDescent="0.25">
      <c r="A591" t="str">
        <f t="shared" si="27"/>
        <v>xPsa586</v>
      </c>
      <c r="B591">
        <v>586</v>
      </c>
      <c r="C591" t="s">
        <v>19</v>
      </c>
      <c r="D591">
        <v>108</v>
      </c>
      <c r="E591" t="str">
        <f t="shared" si="28"/>
        <v>https://www.blueletterbible.org/kjv/Psa/108/1/ss1/s_586001</v>
      </c>
      <c r="L591" t="str">
        <f t="shared" si="29"/>
        <v>xPsa586 &lt;- read_html("https://www.blueletterbible.org/kjv/Psa/108/1/ss1/s_586001") %&gt;%  html_elements('.tools') %&gt;% html_text(trim = TRUE) %&gt;% str_replace_all('Tools |\r|\n|\t|¶', ''); ScriptureList &lt;-append(ScriptureList, xPsa586); rm(xPsa586)</v>
      </c>
    </row>
    <row r="592" spans="1:12" x14ac:dyDescent="0.25">
      <c r="A592" t="str">
        <f t="shared" si="27"/>
        <v>xPsa587</v>
      </c>
      <c r="B592">
        <v>587</v>
      </c>
      <c r="C592" t="s">
        <v>19</v>
      </c>
      <c r="D592">
        <v>109</v>
      </c>
      <c r="E592" t="str">
        <f t="shared" si="28"/>
        <v>https://www.blueletterbible.org/kjv/Psa/109/1/ss1/s_587001</v>
      </c>
      <c r="L592" t="str">
        <f t="shared" si="29"/>
        <v>xPsa587 &lt;- read_html("https://www.blueletterbible.org/kjv/Psa/109/1/ss1/s_587001") %&gt;%  html_elements('.tools') %&gt;% html_text(trim = TRUE) %&gt;% str_replace_all('Tools |\r|\n|\t|¶', ''); ScriptureList &lt;-append(ScriptureList, xPsa587); rm(xPsa587)</v>
      </c>
    </row>
    <row r="593" spans="1:12" x14ac:dyDescent="0.25">
      <c r="A593" t="str">
        <f t="shared" si="27"/>
        <v>xPsa588</v>
      </c>
      <c r="B593">
        <v>588</v>
      </c>
      <c r="C593" t="s">
        <v>19</v>
      </c>
      <c r="D593">
        <v>110</v>
      </c>
      <c r="E593" t="str">
        <f t="shared" si="28"/>
        <v>https://www.blueletterbible.org/kjv/Psa/110/1/ss1/s_588001</v>
      </c>
      <c r="L593" t="str">
        <f t="shared" si="29"/>
        <v>xPsa588 &lt;- read_html("https://www.blueletterbible.org/kjv/Psa/110/1/ss1/s_588001") %&gt;%  html_elements('.tools') %&gt;% html_text(trim = TRUE) %&gt;% str_replace_all('Tools |\r|\n|\t|¶', ''); ScriptureList &lt;-append(ScriptureList, xPsa588); rm(xPsa588)</v>
      </c>
    </row>
    <row r="594" spans="1:12" x14ac:dyDescent="0.25">
      <c r="A594" t="str">
        <f t="shared" si="27"/>
        <v>xPsa589</v>
      </c>
      <c r="B594">
        <v>589</v>
      </c>
      <c r="C594" t="s">
        <v>19</v>
      </c>
      <c r="D594">
        <v>111</v>
      </c>
      <c r="E594" t="str">
        <f t="shared" si="28"/>
        <v>https://www.blueletterbible.org/kjv/Psa/111/1/ss1/s_589001</v>
      </c>
      <c r="L594" t="str">
        <f t="shared" si="29"/>
        <v>xPsa589 &lt;- read_html("https://www.blueletterbible.org/kjv/Psa/111/1/ss1/s_589001") %&gt;%  html_elements('.tools') %&gt;% html_text(trim = TRUE) %&gt;% str_replace_all('Tools |\r|\n|\t|¶', ''); ScriptureList &lt;-append(ScriptureList, xPsa589); rm(xPsa589)</v>
      </c>
    </row>
    <row r="595" spans="1:12" x14ac:dyDescent="0.25">
      <c r="A595" t="str">
        <f t="shared" si="27"/>
        <v>xPsa590</v>
      </c>
      <c r="B595">
        <v>590</v>
      </c>
      <c r="C595" t="s">
        <v>19</v>
      </c>
      <c r="D595">
        <v>112</v>
      </c>
      <c r="E595" t="str">
        <f t="shared" si="28"/>
        <v>https://www.blueletterbible.org/kjv/Psa/112/1/ss1/s_590001</v>
      </c>
      <c r="L595" t="str">
        <f t="shared" si="29"/>
        <v>xPsa590 &lt;- read_html("https://www.blueletterbible.org/kjv/Psa/112/1/ss1/s_590001") %&gt;%  html_elements('.tools') %&gt;% html_text(trim = TRUE) %&gt;% str_replace_all('Tools |\r|\n|\t|¶', ''); ScriptureList &lt;-append(ScriptureList, xPsa590); rm(xPsa590)</v>
      </c>
    </row>
    <row r="596" spans="1:12" x14ac:dyDescent="0.25">
      <c r="A596" t="str">
        <f t="shared" si="27"/>
        <v>xPsa591</v>
      </c>
      <c r="B596">
        <v>591</v>
      </c>
      <c r="C596" t="s">
        <v>19</v>
      </c>
      <c r="D596">
        <v>113</v>
      </c>
      <c r="E596" t="str">
        <f t="shared" si="28"/>
        <v>https://www.blueletterbible.org/kjv/Psa/113/1/ss1/s_591001</v>
      </c>
      <c r="L596" t="str">
        <f t="shared" si="29"/>
        <v>xPsa591 &lt;- read_html("https://www.blueletterbible.org/kjv/Psa/113/1/ss1/s_591001") %&gt;%  html_elements('.tools') %&gt;% html_text(trim = TRUE) %&gt;% str_replace_all('Tools |\r|\n|\t|¶', ''); ScriptureList &lt;-append(ScriptureList, xPsa591); rm(xPsa591)</v>
      </c>
    </row>
    <row r="597" spans="1:12" x14ac:dyDescent="0.25">
      <c r="A597" t="str">
        <f t="shared" si="27"/>
        <v>xPsa592</v>
      </c>
      <c r="B597">
        <v>592</v>
      </c>
      <c r="C597" t="s">
        <v>19</v>
      </c>
      <c r="D597">
        <v>114</v>
      </c>
      <c r="E597" t="str">
        <f t="shared" si="28"/>
        <v>https://www.blueletterbible.org/kjv/Psa/114/1/ss1/s_592001</v>
      </c>
      <c r="L597" t="str">
        <f t="shared" si="29"/>
        <v>xPsa592 &lt;- read_html("https://www.blueletterbible.org/kjv/Psa/114/1/ss1/s_592001") %&gt;%  html_elements('.tools') %&gt;% html_text(trim = TRUE) %&gt;% str_replace_all('Tools |\r|\n|\t|¶', ''); ScriptureList &lt;-append(ScriptureList, xPsa592); rm(xPsa592)</v>
      </c>
    </row>
    <row r="598" spans="1:12" x14ac:dyDescent="0.25">
      <c r="A598" t="str">
        <f t="shared" si="27"/>
        <v>xPsa593</v>
      </c>
      <c r="B598">
        <v>593</v>
      </c>
      <c r="C598" t="s">
        <v>19</v>
      </c>
      <c r="D598">
        <v>115</v>
      </c>
      <c r="E598" t="str">
        <f t="shared" si="28"/>
        <v>https://www.blueletterbible.org/kjv/Psa/115/1/ss1/s_593001</v>
      </c>
      <c r="L598" t="str">
        <f t="shared" si="29"/>
        <v>xPsa593 &lt;- read_html("https://www.blueletterbible.org/kjv/Psa/115/1/ss1/s_593001") %&gt;%  html_elements('.tools') %&gt;% html_text(trim = TRUE) %&gt;% str_replace_all('Tools |\r|\n|\t|¶', ''); ScriptureList &lt;-append(ScriptureList, xPsa593); rm(xPsa593)</v>
      </c>
    </row>
    <row r="599" spans="1:12" x14ac:dyDescent="0.25">
      <c r="A599" t="str">
        <f t="shared" si="27"/>
        <v>xPsa594</v>
      </c>
      <c r="B599">
        <v>594</v>
      </c>
      <c r="C599" t="s">
        <v>19</v>
      </c>
      <c r="D599">
        <v>116</v>
      </c>
      <c r="E599" t="str">
        <f t="shared" si="28"/>
        <v>https://www.blueletterbible.org/kjv/Psa/116/1/ss1/s_594001</v>
      </c>
      <c r="L599" t="str">
        <f t="shared" si="29"/>
        <v>xPsa594 &lt;- read_html("https://www.blueletterbible.org/kjv/Psa/116/1/ss1/s_594001") %&gt;%  html_elements('.tools') %&gt;% html_text(trim = TRUE) %&gt;% str_replace_all('Tools |\r|\n|\t|¶', ''); ScriptureList &lt;-append(ScriptureList, xPsa594); rm(xPsa594)</v>
      </c>
    </row>
    <row r="600" spans="1:12" x14ac:dyDescent="0.25">
      <c r="A600" t="str">
        <f t="shared" si="27"/>
        <v>xPsa595</v>
      </c>
      <c r="B600">
        <v>595</v>
      </c>
      <c r="C600" t="s">
        <v>19</v>
      </c>
      <c r="D600">
        <v>117</v>
      </c>
      <c r="E600" t="str">
        <f t="shared" si="28"/>
        <v>https://www.blueletterbible.org/kjv/Psa/117/1/ss1/s_595001</v>
      </c>
      <c r="L600" t="str">
        <f t="shared" si="29"/>
        <v>xPsa595 &lt;- read_html("https://www.blueletterbible.org/kjv/Psa/117/1/ss1/s_595001") %&gt;%  html_elements('.tools') %&gt;% html_text(trim = TRUE) %&gt;% str_replace_all('Tools |\r|\n|\t|¶', ''); ScriptureList &lt;-append(ScriptureList, xPsa595); rm(xPsa595)</v>
      </c>
    </row>
    <row r="601" spans="1:12" x14ac:dyDescent="0.25">
      <c r="A601" t="str">
        <f t="shared" si="27"/>
        <v>xPsa596</v>
      </c>
      <c r="B601">
        <v>596</v>
      </c>
      <c r="C601" t="s">
        <v>19</v>
      </c>
      <c r="D601">
        <v>118</v>
      </c>
      <c r="E601" t="str">
        <f t="shared" si="28"/>
        <v>https://www.blueletterbible.org/kjv/Psa/118/1/ss1/s_596001</v>
      </c>
      <c r="L601" t="str">
        <f t="shared" si="29"/>
        <v>xPsa596 &lt;- read_html("https://www.blueletterbible.org/kjv/Psa/118/1/ss1/s_596001") %&gt;%  html_elements('.tools') %&gt;% html_text(trim = TRUE) %&gt;% str_replace_all('Tools |\r|\n|\t|¶', ''); ScriptureList &lt;-append(ScriptureList, xPsa596); rm(xPsa596)</v>
      </c>
    </row>
    <row r="602" spans="1:12" x14ac:dyDescent="0.25">
      <c r="A602" t="str">
        <f t="shared" si="27"/>
        <v>xPsa597</v>
      </c>
      <c r="B602">
        <v>597</v>
      </c>
      <c r="C602" t="s">
        <v>19</v>
      </c>
      <c r="D602">
        <v>119</v>
      </c>
      <c r="E602" t="str">
        <f t="shared" si="28"/>
        <v>https://www.blueletterbible.org/kjv/Psa/119/1/ss1/s_597001</v>
      </c>
      <c r="L602" t="str">
        <f t="shared" si="29"/>
        <v>xPsa597 &lt;- read_html("https://www.blueletterbible.org/kjv/Psa/119/1/ss1/s_597001") %&gt;%  html_elements('.tools') %&gt;% html_text(trim = TRUE) %&gt;% str_replace_all('Tools |\r|\n|\t|¶', ''); ScriptureList &lt;-append(ScriptureList, xPsa597); rm(xPsa597)</v>
      </c>
    </row>
    <row r="603" spans="1:12" x14ac:dyDescent="0.25">
      <c r="A603" t="str">
        <f t="shared" si="27"/>
        <v>xPsa598</v>
      </c>
      <c r="B603">
        <v>598</v>
      </c>
      <c r="C603" t="s">
        <v>19</v>
      </c>
      <c r="D603">
        <v>120</v>
      </c>
      <c r="E603" t="str">
        <f t="shared" si="28"/>
        <v>https://www.blueletterbible.org/kjv/Psa/120/1/ss1/s_598001</v>
      </c>
      <c r="L603" t="str">
        <f t="shared" si="29"/>
        <v>xPsa598 &lt;- read_html("https://www.blueletterbible.org/kjv/Psa/120/1/ss1/s_598001") %&gt;%  html_elements('.tools') %&gt;% html_text(trim = TRUE) %&gt;% str_replace_all('Tools |\r|\n|\t|¶', ''); ScriptureList &lt;-append(ScriptureList, xPsa598); rm(xPsa598)</v>
      </c>
    </row>
    <row r="604" spans="1:12" x14ac:dyDescent="0.25">
      <c r="A604" t="str">
        <f t="shared" si="27"/>
        <v>xPsa599</v>
      </c>
      <c r="B604">
        <v>599</v>
      </c>
      <c r="C604" t="s">
        <v>19</v>
      </c>
      <c r="D604">
        <v>121</v>
      </c>
      <c r="E604" t="str">
        <f t="shared" si="28"/>
        <v>https://www.blueletterbible.org/kjv/Psa/121/1/ss1/s_599001</v>
      </c>
      <c r="L604" t="str">
        <f t="shared" si="29"/>
        <v>xPsa599 &lt;- read_html("https://www.blueletterbible.org/kjv/Psa/121/1/ss1/s_599001") %&gt;%  html_elements('.tools') %&gt;% html_text(trim = TRUE) %&gt;% str_replace_all('Tools |\r|\n|\t|¶', ''); ScriptureList &lt;-append(ScriptureList, xPsa599); rm(xPsa599)</v>
      </c>
    </row>
    <row r="605" spans="1:12" x14ac:dyDescent="0.25">
      <c r="A605" t="str">
        <f t="shared" si="27"/>
        <v>xPsa600</v>
      </c>
      <c r="B605">
        <v>600</v>
      </c>
      <c r="C605" t="s">
        <v>19</v>
      </c>
      <c r="D605">
        <v>122</v>
      </c>
      <c r="E605" t="str">
        <f t="shared" si="28"/>
        <v>https://www.blueletterbible.org/kjv/Psa/122/1/ss1/s_600001</v>
      </c>
      <c r="L605" t="str">
        <f t="shared" si="29"/>
        <v>xPsa600 &lt;- read_html("https://www.blueletterbible.org/kjv/Psa/122/1/ss1/s_600001") %&gt;%  html_elements('.tools') %&gt;% html_text(trim = TRUE) %&gt;% str_replace_all('Tools |\r|\n|\t|¶', ''); ScriptureList &lt;-append(ScriptureList, xPsa600); rm(xPsa600)</v>
      </c>
    </row>
    <row r="606" spans="1:12" x14ac:dyDescent="0.25">
      <c r="A606" t="str">
        <f t="shared" si="27"/>
        <v>xPsa601</v>
      </c>
      <c r="B606">
        <v>601</v>
      </c>
      <c r="C606" t="s">
        <v>19</v>
      </c>
      <c r="D606">
        <v>123</v>
      </c>
      <c r="E606" t="str">
        <f t="shared" si="28"/>
        <v>https://www.blueletterbible.org/kjv/Psa/123/1/ss1/s_601001</v>
      </c>
      <c r="L606" t="str">
        <f t="shared" si="29"/>
        <v>xPsa601 &lt;- read_html("https://www.blueletterbible.org/kjv/Psa/123/1/ss1/s_601001") %&gt;%  html_elements('.tools') %&gt;% html_text(trim = TRUE) %&gt;% str_replace_all('Tools |\r|\n|\t|¶', ''); ScriptureList &lt;-append(ScriptureList, xPsa601); rm(xPsa601)</v>
      </c>
    </row>
    <row r="607" spans="1:12" x14ac:dyDescent="0.25">
      <c r="A607" t="str">
        <f t="shared" si="27"/>
        <v>xPsa602</v>
      </c>
      <c r="B607">
        <v>602</v>
      </c>
      <c r="C607" t="s">
        <v>19</v>
      </c>
      <c r="D607">
        <v>124</v>
      </c>
      <c r="E607" t="str">
        <f t="shared" si="28"/>
        <v>https://www.blueletterbible.org/kjv/Psa/124/1/ss1/s_602001</v>
      </c>
      <c r="L607" t="str">
        <f t="shared" si="29"/>
        <v>xPsa602 &lt;- read_html("https://www.blueletterbible.org/kjv/Psa/124/1/ss1/s_602001") %&gt;%  html_elements('.tools') %&gt;% html_text(trim = TRUE) %&gt;% str_replace_all('Tools |\r|\n|\t|¶', ''); ScriptureList &lt;-append(ScriptureList, xPsa602); rm(xPsa602)</v>
      </c>
    </row>
    <row r="608" spans="1:12" x14ac:dyDescent="0.25">
      <c r="A608" t="str">
        <f t="shared" si="27"/>
        <v>xPsa603</v>
      </c>
      <c r="B608">
        <v>603</v>
      </c>
      <c r="C608" t="s">
        <v>19</v>
      </c>
      <c r="D608">
        <v>125</v>
      </c>
      <c r="E608" t="str">
        <f t="shared" si="28"/>
        <v>https://www.blueletterbible.org/kjv/Psa/125/1/ss1/s_603001</v>
      </c>
      <c r="L608" t="str">
        <f t="shared" si="29"/>
        <v>xPsa603 &lt;- read_html("https://www.blueletterbible.org/kjv/Psa/125/1/ss1/s_603001") %&gt;%  html_elements('.tools') %&gt;% html_text(trim = TRUE) %&gt;% str_replace_all('Tools |\r|\n|\t|¶', ''); ScriptureList &lt;-append(ScriptureList, xPsa603); rm(xPsa603)</v>
      </c>
    </row>
    <row r="609" spans="1:12" x14ac:dyDescent="0.25">
      <c r="A609" t="str">
        <f t="shared" si="27"/>
        <v>xPsa604</v>
      </c>
      <c r="B609">
        <v>604</v>
      </c>
      <c r="C609" t="s">
        <v>19</v>
      </c>
      <c r="D609">
        <v>126</v>
      </c>
      <c r="E609" t="str">
        <f t="shared" si="28"/>
        <v>https://www.blueletterbible.org/kjv/Psa/126/1/ss1/s_604001</v>
      </c>
      <c r="L609" t="str">
        <f t="shared" si="29"/>
        <v>xPsa604 &lt;- read_html("https://www.blueletterbible.org/kjv/Psa/126/1/ss1/s_604001") %&gt;%  html_elements('.tools') %&gt;% html_text(trim = TRUE) %&gt;% str_replace_all('Tools |\r|\n|\t|¶', ''); ScriptureList &lt;-append(ScriptureList, xPsa604); rm(xPsa604)</v>
      </c>
    </row>
    <row r="610" spans="1:12" x14ac:dyDescent="0.25">
      <c r="A610" t="str">
        <f t="shared" si="27"/>
        <v>xPsa605</v>
      </c>
      <c r="B610">
        <v>605</v>
      </c>
      <c r="C610" t="s">
        <v>19</v>
      </c>
      <c r="D610">
        <v>127</v>
      </c>
      <c r="E610" t="str">
        <f t="shared" si="28"/>
        <v>https://www.blueletterbible.org/kjv/Psa/127/1/ss1/s_605001</v>
      </c>
      <c r="L610" t="str">
        <f t="shared" si="29"/>
        <v>xPsa605 &lt;- read_html("https://www.blueletterbible.org/kjv/Psa/127/1/ss1/s_605001") %&gt;%  html_elements('.tools') %&gt;% html_text(trim = TRUE) %&gt;% str_replace_all('Tools |\r|\n|\t|¶', ''); ScriptureList &lt;-append(ScriptureList, xPsa605); rm(xPsa605)</v>
      </c>
    </row>
    <row r="611" spans="1:12" x14ac:dyDescent="0.25">
      <c r="A611" t="str">
        <f t="shared" si="27"/>
        <v>xPsa606</v>
      </c>
      <c r="B611">
        <v>606</v>
      </c>
      <c r="C611" t="s">
        <v>19</v>
      </c>
      <c r="D611">
        <v>128</v>
      </c>
      <c r="E611" t="str">
        <f t="shared" si="28"/>
        <v>https://www.blueletterbible.org/kjv/Psa/128/1/ss1/s_606001</v>
      </c>
      <c r="L611" t="str">
        <f t="shared" si="29"/>
        <v>xPsa606 &lt;- read_html("https://www.blueletterbible.org/kjv/Psa/128/1/ss1/s_606001") %&gt;%  html_elements('.tools') %&gt;% html_text(trim = TRUE) %&gt;% str_replace_all('Tools |\r|\n|\t|¶', ''); ScriptureList &lt;-append(ScriptureList, xPsa606); rm(xPsa606)</v>
      </c>
    </row>
    <row r="612" spans="1:12" x14ac:dyDescent="0.25">
      <c r="A612" t="str">
        <f t="shared" si="27"/>
        <v>xPsa607</v>
      </c>
      <c r="B612">
        <v>607</v>
      </c>
      <c r="C612" t="s">
        <v>19</v>
      </c>
      <c r="D612">
        <v>129</v>
      </c>
      <c r="E612" t="str">
        <f t="shared" si="28"/>
        <v>https://www.blueletterbible.org/kjv/Psa/129/1/ss1/s_607001</v>
      </c>
      <c r="L612" t="str">
        <f t="shared" si="29"/>
        <v>xPsa607 &lt;- read_html("https://www.blueletterbible.org/kjv/Psa/129/1/ss1/s_607001") %&gt;%  html_elements('.tools') %&gt;% html_text(trim = TRUE) %&gt;% str_replace_all('Tools |\r|\n|\t|¶', ''); ScriptureList &lt;-append(ScriptureList, xPsa607); rm(xPsa607)</v>
      </c>
    </row>
    <row r="613" spans="1:12" x14ac:dyDescent="0.25">
      <c r="A613" t="str">
        <f t="shared" si="27"/>
        <v>xPsa608</v>
      </c>
      <c r="B613">
        <v>608</v>
      </c>
      <c r="C613" t="s">
        <v>19</v>
      </c>
      <c r="D613">
        <v>130</v>
      </c>
      <c r="E613" t="str">
        <f t="shared" si="28"/>
        <v>https://www.blueletterbible.org/kjv/Psa/130/1/ss1/s_608001</v>
      </c>
      <c r="L613" t="str">
        <f t="shared" si="29"/>
        <v>xPsa608 &lt;- read_html("https://www.blueletterbible.org/kjv/Psa/130/1/ss1/s_608001") %&gt;%  html_elements('.tools') %&gt;% html_text(trim = TRUE) %&gt;% str_replace_all('Tools |\r|\n|\t|¶', ''); ScriptureList &lt;-append(ScriptureList, xPsa608); rm(xPsa608)</v>
      </c>
    </row>
    <row r="614" spans="1:12" x14ac:dyDescent="0.25">
      <c r="A614" t="str">
        <f t="shared" si="27"/>
        <v>xPsa609</v>
      </c>
      <c r="B614">
        <v>609</v>
      </c>
      <c r="C614" t="s">
        <v>19</v>
      </c>
      <c r="D614">
        <v>131</v>
      </c>
      <c r="E614" t="str">
        <f t="shared" si="28"/>
        <v>https://www.blueletterbible.org/kjv/Psa/131/1/ss1/s_609001</v>
      </c>
      <c r="L614" t="str">
        <f t="shared" si="29"/>
        <v>xPsa609 &lt;- read_html("https://www.blueletterbible.org/kjv/Psa/131/1/ss1/s_609001") %&gt;%  html_elements('.tools') %&gt;% html_text(trim = TRUE) %&gt;% str_replace_all('Tools |\r|\n|\t|¶', ''); ScriptureList &lt;-append(ScriptureList, xPsa609); rm(xPsa609)</v>
      </c>
    </row>
    <row r="615" spans="1:12" x14ac:dyDescent="0.25">
      <c r="A615" t="str">
        <f t="shared" si="27"/>
        <v>xPsa610</v>
      </c>
      <c r="B615">
        <v>610</v>
      </c>
      <c r="C615" t="s">
        <v>19</v>
      </c>
      <c r="D615">
        <v>132</v>
      </c>
      <c r="E615" t="str">
        <f t="shared" si="28"/>
        <v>https://www.blueletterbible.org/kjv/Psa/132/1/ss1/s_610001</v>
      </c>
      <c r="L615" t="str">
        <f t="shared" si="29"/>
        <v>xPsa610 &lt;- read_html("https://www.blueletterbible.org/kjv/Psa/132/1/ss1/s_610001") %&gt;%  html_elements('.tools') %&gt;% html_text(trim = TRUE) %&gt;% str_replace_all('Tools |\r|\n|\t|¶', ''); ScriptureList &lt;-append(ScriptureList, xPsa610); rm(xPsa610)</v>
      </c>
    </row>
    <row r="616" spans="1:12" x14ac:dyDescent="0.25">
      <c r="A616" t="str">
        <f t="shared" si="27"/>
        <v>xPsa611</v>
      </c>
      <c r="B616">
        <v>611</v>
      </c>
      <c r="C616" t="s">
        <v>19</v>
      </c>
      <c r="D616">
        <v>133</v>
      </c>
      <c r="E616" t="str">
        <f t="shared" si="28"/>
        <v>https://www.blueletterbible.org/kjv/Psa/133/1/ss1/s_611001</v>
      </c>
      <c r="L616" t="str">
        <f t="shared" si="29"/>
        <v>xPsa611 &lt;- read_html("https://www.blueletterbible.org/kjv/Psa/133/1/ss1/s_611001") %&gt;%  html_elements('.tools') %&gt;% html_text(trim = TRUE) %&gt;% str_replace_all('Tools |\r|\n|\t|¶', ''); ScriptureList &lt;-append(ScriptureList, xPsa611); rm(xPsa611)</v>
      </c>
    </row>
    <row r="617" spans="1:12" x14ac:dyDescent="0.25">
      <c r="A617" t="str">
        <f t="shared" si="27"/>
        <v>xPsa612</v>
      </c>
      <c r="B617">
        <v>612</v>
      </c>
      <c r="C617" t="s">
        <v>19</v>
      </c>
      <c r="D617">
        <v>134</v>
      </c>
      <c r="E617" t="str">
        <f t="shared" si="28"/>
        <v>https://www.blueletterbible.org/kjv/Psa/134/1/ss1/s_612001</v>
      </c>
      <c r="L617" t="str">
        <f t="shared" si="29"/>
        <v>xPsa612 &lt;- read_html("https://www.blueletterbible.org/kjv/Psa/134/1/ss1/s_612001") %&gt;%  html_elements('.tools') %&gt;% html_text(trim = TRUE) %&gt;% str_replace_all('Tools |\r|\n|\t|¶', ''); ScriptureList &lt;-append(ScriptureList, xPsa612); rm(xPsa612)</v>
      </c>
    </row>
    <row r="618" spans="1:12" x14ac:dyDescent="0.25">
      <c r="A618" t="str">
        <f t="shared" si="27"/>
        <v>xPsa613</v>
      </c>
      <c r="B618">
        <v>613</v>
      </c>
      <c r="C618" t="s">
        <v>19</v>
      </c>
      <c r="D618">
        <v>135</v>
      </c>
      <c r="E618" t="str">
        <f t="shared" si="28"/>
        <v>https://www.blueletterbible.org/kjv/Psa/135/1/ss1/s_613001</v>
      </c>
      <c r="L618" t="str">
        <f t="shared" si="29"/>
        <v>xPsa613 &lt;- read_html("https://www.blueletterbible.org/kjv/Psa/135/1/ss1/s_613001") %&gt;%  html_elements('.tools') %&gt;% html_text(trim = TRUE) %&gt;% str_replace_all('Tools |\r|\n|\t|¶', ''); ScriptureList &lt;-append(ScriptureList, xPsa613); rm(xPsa613)</v>
      </c>
    </row>
    <row r="619" spans="1:12" x14ac:dyDescent="0.25">
      <c r="A619" t="str">
        <f t="shared" si="27"/>
        <v>xPsa614</v>
      </c>
      <c r="B619">
        <v>614</v>
      </c>
      <c r="C619" t="s">
        <v>19</v>
      </c>
      <c r="D619">
        <v>136</v>
      </c>
      <c r="E619" t="str">
        <f t="shared" si="28"/>
        <v>https://www.blueletterbible.org/kjv/Psa/136/1/ss1/s_614001</v>
      </c>
      <c r="L619" t="str">
        <f t="shared" si="29"/>
        <v>xPsa614 &lt;- read_html("https://www.blueletterbible.org/kjv/Psa/136/1/ss1/s_614001") %&gt;%  html_elements('.tools') %&gt;% html_text(trim = TRUE) %&gt;% str_replace_all('Tools |\r|\n|\t|¶', ''); ScriptureList &lt;-append(ScriptureList, xPsa614); rm(xPsa614)</v>
      </c>
    </row>
    <row r="620" spans="1:12" x14ac:dyDescent="0.25">
      <c r="A620" t="str">
        <f t="shared" si="27"/>
        <v>xPsa615</v>
      </c>
      <c r="B620">
        <v>615</v>
      </c>
      <c r="C620" t="s">
        <v>19</v>
      </c>
      <c r="D620">
        <v>137</v>
      </c>
      <c r="E620" t="str">
        <f t="shared" si="28"/>
        <v>https://www.blueletterbible.org/kjv/Psa/137/1/ss1/s_615001</v>
      </c>
      <c r="L620" t="str">
        <f t="shared" si="29"/>
        <v>xPsa615 &lt;- read_html("https://www.blueletterbible.org/kjv/Psa/137/1/ss1/s_615001") %&gt;%  html_elements('.tools') %&gt;% html_text(trim = TRUE) %&gt;% str_replace_all('Tools |\r|\n|\t|¶', ''); ScriptureList &lt;-append(ScriptureList, xPsa615); rm(xPsa615)</v>
      </c>
    </row>
    <row r="621" spans="1:12" x14ac:dyDescent="0.25">
      <c r="A621" t="str">
        <f t="shared" si="27"/>
        <v>xPsa616</v>
      </c>
      <c r="B621">
        <v>616</v>
      </c>
      <c r="C621" t="s">
        <v>19</v>
      </c>
      <c r="D621">
        <v>138</v>
      </c>
      <c r="E621" t="str">
        <f t="shared" si="28"/>
        <v>https://www.blueletterbible.org/kjv/Psa/138/1/ss1/s_616001</v>
      </c>
      <c r="L621" t="str">
        <f t="shared" si="29"/>
        <v>xPsa616 &lt;- read_html("https://www.blueletterbible.org/kjv/Psa/138/1/ss1/s_616001") %&gt;%  html_elements('.tools') %&gt;% html_text(trim = TRUE) %&gt;% str_replace_all('Tools |\r|\n|\t|¶', ''); ScriptureList &lt;-append(ScriptureList, xPsa616); rm(xPsa616)</v>
      </c>
    </row>
    <row r="622" spans="1:12" x14ac:dyDescent="0.25">
      <c r="A622" t="str">
        <f t="shared" si="27"/>
        <v>xPsa617</v>
      </c>
      <c r="B622">
        <v>617</v>
      </c>
      <c r="C622" t="s">
        <v>19</v>
      </c>
      <c r="D622">
        <v>139</v>
      </c>
      <c r="E622" t="str">
        <f t="shared" si="28"/>
        <v>https://www.blueletterbible.org/kjv/Psa/139/1/ss1/s_617001</v>
      </c>
      <c r="L622" t="str">
        <f t="shared" si="29"/>
        <v>xPsa617 &lt;- read_html("https://www.blueletterbible.org/kjv/Psa/139/1/ss1/s_617001") %&gt;%  html_elements('.tools') %&gt;% html_text(trim = TRUE) %&gt;% str_replace_all('Tools |\r|\n|\t|¶', ''); ScriptureList &lt;-append(ScriptureList, xPsa617); rm(xPsa617)</v>
      </c>
    </row>
    <row r="623" spans="1:12" x14ac:dyDescent="0.25">
      <c r="A623" t="str">
        <f t="shared" si="27"/>
        <v>xPsa618</v>
      </c>
      <c r="B623">
        <v>618</v>
      </c>
      <c r="C623" t="s">
        <v>19</v>
      </c>
      <c r="D623">
        <v>140</v>
      </c>
      <c r="E623" t="str">
        <f t="shared" si="28"/>
        <v>https://www.blueletterbible.org/kjv/Psa/140/1/ss1/s_618001</v>
      </c>
      <c r="L623" t="str">
        <f t="shared" si="29"/>
        <v>xPsa618 &lt;- read_html("https://www.blueletterbible.org/kjv/Psa/140/1/ss1/s_618001") %&gt;%  html_elements('.tools') %&gt;% html_text(trim = TRUE) %&gt;% str_replace_all('Tools |\r|\n|\t|¶', ''); ScriptureList &lt;-append(ScriptureList, xPsa618); rm(xPsa618)</v>
      </c>
    </row>
    <row r="624" spans="1:12" x14ac:dyDescent="0.25">
      <c r="A624" t="str">
        <f t="shared" si="27"/>
        <v>xPsa619</v>
      </c>
      <c r="B624">
        <v>619</v>
      </c>
      <c r="C624" t="s">
        <v>19</v>
      </c>
      <c r="D624">
        <v>141</v>
      </c>
      <c r="E624" t="str">
        <f t="shared" si="28"/>
        <v>https://www.blueletterbible.org/kjv/Psa/141/1/ss1/s_619001</v>
      </c>
      <c r="L624" t="str">
        <f t="shared" si="29"/>
        <v>xPsa619 &lt;- read_html("https://www.blueletterbible.org/kjv/Psa/141/1/ss1/s_619001") %&gt;%  html_elements('.tools') %&gt;% html_text(trim = TRUE) %&gt;% str_replace_all('Tools |\r|\n|\t|¶', ''); ScriptureList &lt;-append(ScriptureList, xPsa619); rm(xPsa619)</v>
      </c>
    </row>
    <row r="625" spans="1:12" x14ac:dyDescent="0.25">
      <c r="A625" t="str">
        <f t="shared" si="27"/>
        <v>xPsa620</v>
      </c>
      <c r="B625">
        <v>620</v>
      </c>
      <c r="C625" t="s">
        <v>19</v>
      </c>
      <c r="D625">
        <v>142</v>
      </c>
      <c r="E625" t="str">
        <f t="shared" si="28"/>
        <v>https://www.blueletterbible.org/kjv/Psa/142/1/ss1/s_620001</v>
      </c>
      <c r="L625" t="str">
        <f t="shared" si="29"/>
        <v>xPsa620 &lt;- read_html("https://www.blueletterbible.org/kjv/Psa/142/1/ss1/s_620001") %&gt;%  html_elements('.tools') %&gt;% html_text(trim = TRUE) %&gt;% str_replace_all('Tools |\r|\n|\t|¶', ''); ScriptureList &lt;-append(ScriptureList, xPsa620); rm(xPsa620)</v>
      </c>
    </row>
    <row r="626" spans="1:12" x14ac:dyDescent="0.25">
      <c r="A626" t="str">
        <f t="shared" si="27"/>
        <v>xPsa621</v>
      </c>
      <c r="B626">
        <v>621</v>
      </c>
      <c r="C626" t="s">
        <v>19</v>
      </c>
      <c r="D626">
        <v>143</v>
      </c>
      <c r="E626" t="str">
        <f t="shared" si="28"/>
        <v>https://www.blueletterbible.org/kjv/Psa/143/1/ss1/s_621001</v>
      </c>
      <c r="L626" t="str">
        <f t="shared" si="29"/>
        <v>xPsa621 &lt;- read_html("https://www.blueletterbible.org/kjv/Psa/143/1/ss1/s_621001") %&gt;%  html_elements('.tools') %&gt;% html_text(trim = TRUE) %&gt;% str_replace_all('Tools |\r|\n|\t|¶', ''); ScriptureList &lt;-append(ScriptureList, xPsa621); rm(xPsa621)</v>
      </c>
    </row>
    <row r="627" spans="1:12" x14ac:dyDescent="0.25">
      <c r="A627" t="str">
        <f t="shared" si="27"/>
        <v>xPsa622</v>
      </c>
      <c r="B627">
        <v>622</v>
      </c>
      <c r="C627" t="s">
        <v>19</v>
      </c>
      <c r="D627">
        <v>144</v>
      </c>
      <c r="E627" t="str">
        <f t="shared" si="28"/>
        <v>https://www.blueletterbible.org/kjv/Psa/144/1/ss1/s_622001</v>
      </c>
      <c r="L627" t="str">
        <f t="shared" si="29"/>
        <v>xPsa622 &lt;- read_html("https://www.blueletterbible.org/kjv/Psa/144/1/ss1/s_622001") %&gt;%  html_elements('.tools') %&gt;% html_text(trim = TRUE) %&gt;% str_replace_all('Tools |\r|\n|\t|¶', ''); ScriptureList &lt;-append(ScriptureList, xPsa622); rm(xPsa622)</v>
      </c>
    </row>
    <row r="628" spans="1:12" x14ac:dyDescent="0.25">
      <c r="A628" t="str">
        <f t="shared" si="27"/>
        <v>xPsa623</v>
      </c>
      <c r="B628">
        <v>623</v>
      </c>
      <c r="C628" t="s">
        <v>19</v>
      </c>
      <c r="D628">
        <v>145</v>
      </c>
      <c r="E628" t="str">
        <f t="shared" si="28"/>
        <v>https://www.blueletterbible.org/kjv/Psa/145/1/ss1/s_623001</v>
      </c>
      <c r="L628" t="str">
        <f t="shared" si="29"/>
        <v>xPsa623 &lt;- read_html("https://www.blueletterbible.org/kjv/Psa/145/1/ss1/s_623001") %&gt;%  html_elements('.tools') %&gt;% html_text(trim = TRUE) %&gt;% str_replace_all('Tools |\r|\n|\t|¶', ''); ScriptureList &lt;-append(ScriptureList, xPsa623); rm(xPsa623)</v>
      </c>
    </row>
    <row r="629" spans="1:12" x14ac:dyDescent="0.25">
      <c r="A629" t="str">
        <f t="shared" si="27"/>
        <v>xPsa624</v>
      </c>
      <c r="B629">
        <v>624</v>
      </c>
      <c r="C629" t="s">
        <v>19</v>
      </c>
      <c r="D629">
        <v>146</v>
      </c>
      <c r="E629" t="str">
        <f t="shared" si="28"/>
        <v>https://www.blueletterbible.org/kjv/Psa/146/1/ss1/s_624001</v>
      </c>
      <c r="L629" t="str">
        <f t="shared" si="29"/>
        <v>xPsa624 &lt;- read_html("https://www.blueletterbible.org/kjv/Psa/146/1/ss1/s_624001") %&gt;%  html_elements('.tools') %&gt;% html_text(trim = TRUE) %&gt;% str_replace_all('Tools |\r|\n|\t|¶', ''); ScriptureList &lt;-append(ScriptureList, xPsa624); rm(xPsa624)</v>
      </c>
    </row>
    <row r="630" spans="1:12" x14ac:dyDescent="0.25">
      <c r="A630" t="str">
        <f t="shared" si="27"/>
        <v>xPsa625</v>
      </c>
      <c r="B630">
        <v>625</v>
      </c>
      <c r="C630" t="s">
        <v>19</v>
      </c>
      <c r="D630">
        <v>147</v>
      </c>
      <c r="E630" t="str">
        <f t="shared" si="28"/>
        <v>https://www.blueletterbible.org/kjv/Psa/147/1/ss1/s_625001</v>
      </c>
      <c r="L630" t="str">
        <f t="shared" si="29"/>
        <v>xPsa625 &lt;- read_html("https://www.blueletterbible.org/kjv/Psa/147/1/ss1/s_625001") %&gt;%  html_elements('.tools') %&gt;% html_text(trim = TRUE) %&gt;% str_replace_all('Tools |\r|\n|\t|¶', ''); ScriptureList &lt;-append(ScriptureList, xPsa625); rm(xPsa625)</v>
      </c>
    </row>
    <row r="631" spans="1:12" x14ac:dyDescent="0.25">
      <c r="A631" t="str">
        <f t="shared" si="27"/>
        <v>xPsa626</v>
      </c>
      <c r="B631">
        <v>626</v>
      </c>
      <c r="C631" t="s">
        <v>19</v>
      </c>
      <c r="D631">
        <v>148</v>
      </c>
      <c r="E631" t="str">
        <f t="shared" si="28"/>
        <v>https://www.blueletterbible.org/kjv/Psa/148/1/ss1/s_626001</v>
      </c>
      <c r="L631" t="str">
        <f t="shared" si="29"/>
        <v>xPsa626 &lt;- read_html("https://www.blueletterbible.org/kjv/Psa/148/1/ss1/s_626001") %&gt;%  html_elements('.tools') %&gt;% html_text(trim = TRUE) %&gt;% str_replace_all('Tools |\r|\n|\t|¶', ''); ScriptureList &lt;-append(ScriptureList, xPsa626); rm(xPsa626)</v>
      </c>
    </row>
    <row r="632" spans="1:12" x14ac:dyDescent="0.25">
      <c r="A632" t="str">
        <f t="shared" si="27"/>
        <v>xPsa627</v>
      </c>
      <c r="B632">
        <v>627</v>
      </c>
      <c r="C632" t="s">
        <v>19</v>
      </c>
      <c r="D632">
        <v>149</v>
      </c>
      <c r="E632" t="str">
        <f t="shared" si="28"/>
        <v>https://www.blueletterbible.org/kjv/Psa/149/1/ss1/s_627001</v>
      </c>
      <c r="L632" t="str">
        <f t="shared" si="29"/>
        <v>xPsa627 &lt;- read_html("https://www.blueletterbible.org/kjv/Psa/149/1/ss1/s_627001") %&gt;%  html_elements('.tools') %&gt;% html_text(trim = TRUE) %&gt;% str_replace_all('Tools |\r|\n|\t|¶', ''); ScriptureList &lt;-append(ScriptureList, xPsa627); rm(xPsa627)</v>
      </c>
    </row>
    <row r="633" spans="1:12" x14ac:dyDescent="0.25">
      <c r="A633" t="str">
        <f t="shared" si="27"/>
        <v>xPsa628</v>
      </c>
      <c r="B633">
        <v>628</v>
      </c>
      <c r="C633" t="s">
        <v>19</v>
      </c>
      <c r="D633">
        <v>150</v>
      </c>
      <c r="E633" t="str">
        <f t="shared" si="28"/>
        <v>https://www.blueletterbible.org/kjv/Psa/150/1/ss1/s_628001</v>
      </c>
      <c r="L633" t="str">
        <f t="shared" si="29"/>
        <v>xPsa628 &lt;- read_html("https://www.blueletterbible.org/kjv/Psa/150/1/ss1/s_628001") %&gt;%  html_elements('.tools') %&gt;% html_text(trim = TRUE) %&gt;% str_replace_all('Tools |\r|\n|\t|¶', ''); ScriptureList &lt;-append(ScriptureList, xPsa628); rm(xPsa628)</v>
      </c>
    </row>
    <row r="634" spans="1:12" x14ac:dyDescent="0.25">
      <c r="A634" t="str">
        <f t="shared" si="27"/>
        <v>xPro629</v>
      </c>
      <c r="B634">
        <v>629</v>
      </c>
      <c r="C634" t="s">
        <v>20</v>
      </c>
      <c r="D634">
        <v>1</v>
      </c>
      <c r="E634" t="str">
        <f t="shared" si="28"/>
        <v>https://www.blueletterbible.org/kjv/Pro/1/1/ss1/s_629001</v>
      </c>
      <c r="L634" t="str">
        <f t="shared" si="29"/>
        <v>xPro629 &lt;- read_html("https://www.blueletterbible.org/kjv/Pro/1/1/ss1/s_629001") %&gt;%  html_elements('.tools') %&gt;% html_text(trim = TRUE) %&gt;% str_replace_all('Tools |\r|\n|\t|¶', ''); ScriptureList &lt;-append(ScriptureList, xPro629); rm(xPro629)</v>
      </c>
    </row>
    <row r="635" spans="1:12" x14ac:dyDescent="0.25">
      <c r="A635" t="str">
        <f t="shared" si="27"/>
        <v>xPro630</v>
      </c>
      <c r="B635">
        <v>630</v>
      </c>
      <c r="C635" t="s">
        <v>20</v>
      </c>
      <c r="D635">
        <v>2</v>
      </c>
      <c r="E635" t="str">
        <f t="shared" si="28"/>
        <v>https://www.blueletterbible.org/kjv/Pro/2/1/ss1/s_630001</v>
      </c>
      <c r="L635" t="str">
        <f t="shared" si="29"/>
        <v>xPro630 &lt;- read_html("https://www.blueletterbible.org/kjv/Pro/2/1/ss1/s_630001") %&gt;%  html_elements('.tools') %&gt;% html_text(trim = TRUE) %&gt;% str_replace_all('Tools |\r|\n|\t|¶', ''); ScriptureList &lt;-append(ScriptureList, xPro630); rm(xPro630)</v>
      </c>
    </row>
    <row r="636" spans="1:12" x14ac:dyDescent="0.25">
      <c r="A636" t="str">
        <f t="shared" si="27"/>
        <v>xPro631</v>
      </c>
      <c r="B636">
        <v>631</v>
      </c>
      <c r="C636" t="s">
        <v>20</v>
      </c>
      <c r="D636">
        <v>3</v>
      </c>
      <c r="E636" t="str">
        <f t="shared" si="28"/>
        <v>https://www.blueletterbible.org/kjv/Pro/3/1/ss1/s_631001</v>
      </c>
      <c r="L636" t="str">
        <f t="shared" si="29"/>
        <v>xPro631 &lt;- read_html("https://www.blueletterbible.org/kjv/Pro/3/1/ss1/s_631001") %&gt;%  html_elements('.tools') %&gt;% html_text(trim = TRUE) %&gt;% str_replace_all('Tools |\r|\n|\t|¶', ''); ScriptureList &lt;-append(ScriptureList, xPro631); rm(xPro631)</v>
      </c>
    </row>
    <row r="637" spans="1:12" x14ac:dyDescent="0.25">
      <c r="A637" t="str">
        <f t="shared" si="27"/>
        <v>xPro632</v>
      </c>
      <c r="B637">
        <v>632</v>
      </c>
      <c r="C637" t="s">
        <v>20</v>
      </c>
      <c r="D637">
        <v>4</v>
      </c>
      <c r="E637" t="str">
        <f t="shared" si="28"/>
        <v>https://www.blueletterbible.org/kjv/Pro/4/1/ss1/s_632001</v>
      </c>
      <c r="L637" t="str">
        <f t="shared" si="29"/>
        <v>xPro632 &lt;- read_html("https://www.blueletterbible.org/kjv/Pro/4/1/ss1/s_632001") %&gt;%  html_elements('.tools') %&gt;% html_text(trim = TRUE) %&gt;% str_replace_all('Tools |\r|\n|\t|¶', ''); ScriptureList &lt;-append(ScriptureList, xPro632); rm(xPro632)</v>
      </c>
    </row>
    <row r="638" spans="1:12" x14ac:dyDescent="0.25">
      <c r="A638" t="str">
        <f t="shared" si="27"/>
        <v>xPro633</v>
      </c>
      <c r="B638">
        <v>633</v>
      </c>
      <c r="C638" t="s">
        <v>20</v>
      </c>
      <c r="D638">
        <v>5</v>
      </c>
      <c r="E638" t="str">
        <f t="shared" si="28"/>
        <v>https://www.blueletterbible.org/kjv/Pro/5/1/ss1/s_633001</v>
      </c>
      <c r="L638" t="str">
        <f t="shared" si="29"/>
        <v>xPro633 &lt;- read_html("https://www.blueletterbible.org/kjv/Pro/5/1/ss1/s_633001") %&gt;%  html_elements('.tools') %&gt;% html_text(trim = TRUE) %&gt;% str_replace_all('Tools |\r|\n|\t|¶', ''); ScriptureList &lt;-append(ScriptureList, xPro633); rm(xPro633)</v>
      </c>
    </row>
    <row r="639" spans="1:12" x14ac:dyDescent="0.25">
      <c r="A639" t="str">
        <f t="shared" si="27"/>
        <v>xPro634</v>
      </c>
      <c r="B639">
        <v>634</v>
      </c>
      <c r="C639" t="s">
        <v>20</v>
      </c>
      <c r="D639">
        <v>6</v>
      </c>
      <c r="E639" t="str">
        <f t="shared" si="28"/>
        <v>https://www.blueletterbible.org/kjv/Pro/6/1/ss1/s_634001</v>
      </c>
      <c r="L639" t="str">
        <f t="shared" si="29"/>
        <v>xPro634 &lt;- read_html("https://www.blueletterbible.org/kjv/Pro/6/1/ss1/s_634001") %&gt;%  html_elements('.tools') %&gt;% html_text(trim = TRUE) %&gt;% str_replace_all('Tools |\r|\n|\t|¶', ''); ScriptureList &lt;-append(ScriptureList, xPro634); rm(xPro634)</v>
      </c>
    </row>
    <row r="640" spans="1:12" x14ac:dyDescent="0.25">
      <c r="A640" t="str">
        <f t="shared" si="27"/>
        <v>xPro635</v>
      </c>
      <c r="B640">
        <v>635</v>
      </c>
      <c r="C640" t="s">
        <v>20</v>
      </c>
      <c r="D640">
        <v>7</v>
      </c>
      <c r="E640" t="str">
        <f t="shared" si="28"/>
        <v>https://www.blueletterbible.org/kjv/Pro/7/1/ss1/s_635001</v>
      </c>
      <c r="L640" t="str">
        <f t="shared" si="29"/>
        <v>xPro635 &lt;- read_html("https://www.blueletterbible.org/kjv/Pro/7/1/ss1/s_635001") %&gt;%  html_elements('.tools') %&gt;% html_text(trim = TRUE) %&gt;% str_replace_all('Tools |\r|\n|\t|¶', ''); ScriptureList &lt;-append(ScriptureList, xPro635); rm(xPro635)</v>
      </c>
    </row>
    <row r="641" spans="1:12" x14ac:dyDescent="0.25">
      <c r="A641" t="str">
        <f t="shared" si="27"/>
        <v>xPro636</v>
      </c>
      <c r="B641">
        <v>636</v>
      </c>
      <c r="C641" t="s">
        <v>20</v>
      </c>
      <c r="D641">
        <v>8</v>
      </c>
      <c r="E641" t="str">
        <f t="shared" si="28"/>
        <v>https://www.blueletterbible.org/kjv/Pro/8/1/ss1/s_636001</v>
      </c>
      <c r="L641" t="str">
        <f t="shared" si="29"/>
        <v>xPro636 &lt;- read_html("https://www.blueletterbible.org/kjv/Pro/8/1/ss1/s_636001") %&gt;%  html_elements('.tools') %&gt;% html_text(trim = TRUE) %&gt;% str_replace_all('Tools |\r|\n|\t|¶', ''); ScriptureList &lt;-append(ScriptureList, xPro636); rm(xPro636)</v>
      </c>
    </row>
    <row r="642" spans="1:12" x14ac:dyDescent="0.25">
      <c r="A642" t="str">
        <f t="shared" si="27"/>
        <v>xPro637</v>
      </c>
      <c r="B642">
        <v>637</v>
      </c>
      <c r="C642" t="s">
        <v>20</v>
      </c>
      <c r="D642">
        <v>9</v>
      </c>
      <c r="E642" t="str">
        <f t="shared" si="28"/>
        <v>https://www.blueletterbible.org/kjv/Pro/9/1/ss1/s_637001</v>
      </c>
      <c r="L642" t="str">
        <f t="shared" si="29"/>
        <v>xPro637 &lt;- read_html("https://www.blueletterbible.org/kjv/Pro/9/1/ss1/s_637001") %&gt;%  html_elements('.tools') %&gt;% html_text(trim = TRUE) %&gt;% str_replace_all('Tools |\r|\n|\t|¶', ''); ScriptureList &lt;-append(ScriptureList, xPro637); rm(xPro637)</v>
      </c>
    </row>
    <row r="643" spans="1:12" x14ac:dyDescent="0.25">
      <c r="A643" t="str">
        <f t="shared" si="27"/>
        <v>xPro638</v>
      </c>
      <c r="B643">
        <v>638</v>
      </c>
      <c r="C643" t="s">
        <v>20</v>
      </c>
      <c r="D643">
        <v>10</v>
      </c>
      <c r="E643" t="str">
        <f t="shared" si="28"/>
        <v>https://www.blueletterbible.org/kjv/Pro/10/1/ss1/s_638001</v>
      </c>
      <c r="L643" t="str">
        <f t="shared" si="29"/>
        <v>xPro638 &lt;- read_html("https://www.blueletterbible.org/kjv/Pro/10/1/ss1/s_638001") %&gt;%  html_elements('.tools') %&gt;% html_text(trim = TRUE) %&gt;% str_replace_all('Tools |\r|\n|\t|¶', ''); ScriptureList &lt;-append(ScriptureList, xPro638); rm(xPro638)</v>
      </c>
    </row>
    <row r="644" spans="1:12" x14ac:dyDescent="0.25">
      <c r="A644" t="str">
        <f t="shared" si="27"/>
        <v>xPro639</v>
      </c>
      <c r="B644">
        <v>639</v>
      </c>
      <c r="C644" t="s">
        <v>20</v>
      </c>
      <c r="D644">
        <v>11</v>
      </c>
      <c r="E644" t="str">
        <f t="shared" si="28"/>
        <v>https://www.blueletterbible.org/kjv/Pro/11/1/ss1/s_639001</v>
      </c>
      <c r="L644" t="str">
        <f t="shared" si="29"/>
        <v>xPro639 &lt;- read_html("https://www.blueletterbible.org/kjv/Pro/11/1/ss1/s_639001") %&gt;%  html_elements('.tools') %&gt;% html_text(trim = TRUE) %&gt;% str_replace_all('Tools |\r|\n|\t|¶', ''); ScriptureList &lt;-append(ScriptureList, xPro639); rm(xPro639)</v>
      </c>
    </row>
    <row r="645" spans="1:12" x14ac:dyDescent="0.25">
      <c r="A645" t="str">
        <f t="shared" si="27"/>
        <v>xPro640</v>
      </c>
      <c r="B645">
        <v>640</v>
      </c>
      <c r="C645" t="s">
        <v>20</v>
      </c>
      <c r="D645">
        <v>12</v>
      </c>
      <c r="E645" t="str">
        <f t="shared" si="28"/>
        <v>https://www.blueletterbible.org/kjv/Pro/12/1/ss1/s_640001</v>
      </c>
      <c r="L645" t="str">
        <f t="shared" si="29"/>
        <v>xPro640 &lt;- read_html("https://www.blueletterbible.org/kjv/Pro/12/1/ss1/s_640001") %&gt;%  html_elements('.tools') %&gt;% html_text(trim = TRUE) %&gt;% str_replace_all('Tools |\r|\n|\t|¶', ''); ScriptureList &lt;-append(ScriptureList, xPro640); rm(xPro640)</v>
      </c>
    </row>
    <row r="646" spans="1:12" x14ac:dyDescent="0.25">
      <c r="A646" t="str">
        <f t="shared" si="27"/>
        <v>xPro641</v>
      </c>
      <c r="B646">
        <v>641</v>
      </c>
      <c r="C646" t="s">
        <v>20</v>
      </c>
      <c r="D646">
        <v>13</v>
      </c>
      <c r="E646" t="str">
        <f t="shared" si="28"/>
        <v>https://www.blueletterbible.org/kjv/Pro/13/1/ss1/s_641001</v>
      </c>
      <c r="L646" t="str">
        <f t="shared" si="29"/>
        <v>xPro641 &lt;- read_html("https://www.blueletterbible.org/kjv/Pro/13/1/ss1/s_641001") %&gt;%  html_elements('.tools') %&gt;% html_text(trim = TRUE) %&gt;% str_replace_all('Tools |\r|\n|\t|¶', ''); ScriptureList &lt;-append(ScriptureList, xPro641); rm(xPro641)</v>
      </c>
    </row>
    <row r="647" spans="1:12" x14ac:dyDescent="0.25">
      <c r="A647" t="str">
        <f t="shared" ref="A647:A710" si="30">"x"&amp;C647&amp;B647</f>
        <v>xPro642</v>
      </c>
      <c r="B647">
        <v>642</v>
      </c>
      <c r="C647" t="s">
        <v>20</v>
      </c>
      <c r="D647">
        <v>14</v>
      </c>
      <c r="E647" t="str">
        <f t="shared" ref="E647:E710" si="31">"https://www.blueletterbible.org/kjv/"&amp;C647&amp;"/"&amp;D647&amp;"/1/ss1/s_"&amp;B647&amp;"001"</f>
        <v>https://www.blueletterbible.org/kjv/Pro/14/1/ss1/s_642001</v>
      </c>
      <c r="L647" t="str">
        <f t="shared" si="29"/>
        <v>xPro642 &lt;- read_html("https://www.blueletterbible.org/kjv/Pro/14/1/ss1/s_642001") %&gt;%  html_elements('.tools') %&gt;% html_text(trim = TRUE) %&gt;% str_replace_all('Tools |\r|\n|\t|¶', ''); ScriptureList &lt;-append(ScriptureList, xPro642); rm(xPro642)</v>
      </c>
    </row>
    <row r="648" spans="1:12" x14ac:dyDescent="0.25">
      <c r="A648" t="str">
        <f t="shared" si="30"/>
        <v>xPro643</v>
      </c>
      <c r="B648">
        <v>643</v>
      </c>
      <c r="C648" t="s">
        <v>20</v>
      </c>
      <c r="D648">
        <v>15</v>
      </c>
      <c r="E648" t="str">
        <f t="shared" si="31"/>
        <v>https://www.blueletterbible.org/kjv/Pro/15/1/ss1/s_643001</v>
      </c>
      <c r="L648" t="str">
        <f t="shared" ref="L648:L711" si="32">A648&amp;" &lt;- read_html("&amp;CHAR(34)&amp;E648&amp;CHAR(34)&amp;") %&gt;%  html_elements('.tools') %&gt;% html_text(trim = TRUE) %&gt;% str_replace_all('Tools |\r|\n|\t|¶', ''); ScriptureList &lt;-append(ScriptureList, "&amp;A648&amp;"); rm("&amp;A648&amp;")"</f>
        <v>xPro643 &lt;- read_html("https://www.blueletterbible.org/kjv/Pro/15/1/ss1/s_643001") %&gt;%  html_elements('.tools') %&gt;% html_text(trim = TRUE) %&gt;% str_replace_all('Tools |\r|\n|\t|¶', ''); ScriptureList &lt;-append(ScriptureList, xPro643); rm(xPro643)</v>
      </c>
    </row>
    <row r="649" spans="1:12" x14ac:dyDescent="0.25">
      <c r="A649" t="str">
        <f t="shared" si="30"/>
        <v>xPro644</v>
      </c>
      <c r="B649">
        <v>644</v>
      </c>
      <c r="C649" t="s">
        <v>20</v>
      </c>
      <c r="D649">
        <v>16</v>
      </c>
      <c r="E649" t="str">
        <f t="shared" si="31"/>
        <v>https://www.blueletterbible.org/kjv/Pro/16/1/ss1/s_644001</v>
      </c>
      <c r="L649" t="str">
        <f t="shared" si="32"/>
        <v>xPro644 &lt;- read_html("https://www.blueletterbible.org/kjv/Pro/16/1/ss1/s_644001") %&gt;%  html_elements('.tools') %&gt;% html_text(trim = TRUE) %&gt;% str_replace_all('Tools |\r|\n|\t|¶', ''); ScriptureList &lt;-append(ScriptureList, xPro644); rm(xPro644)</v>
      </c>
    </row>
    <row r="650" spans="1:12" x14ac:dyDescent="0.25">
      <c r="A650" t="str">
        <f t="shared" si="30"/>
        <v>xPro645</v>
      </c>
      <c r="B650">
        <v>645</v>
      </c>
      <c r="C650" t="s">
        <v>20</v>
      </c>
      <c r="D650">
        <v>17</v>
      </c>
      <c r="E650" t="str">
        <f t="shared" si="31"/>
        <v>https://www.blueletterbible.org/kjv/Pro/17/1/ss1/s_645001</v>
      </c>
      <c r="L650" t="str">
        <f t="shared" si="32"/>
        <v>xPro645 &lt;- read_html("https://www.blueletterbible.org/kjv/Pro/17/1/ss1/s_645001") %&gt;%  html_elements('.tools') %&gt;% html_text(trim = TRUE) %&gt;% str_replace_all('Tools |\r|\n|\t|¶', ''); ScriptureList &lt;-append(ScriptureList, xPro645); rm(xPro645)</v>
      </c>
    </row>
    <row r="651" spans="1:12" x14ac:dyDescent="0.25">
      <c r="A651" t="str">
        <f t="shared" si="30"/>
        <v>xPro646</v>
      </c>
      <c r="B651">
        <v>646</v>
      </c>
      <c r="C651" t="s">
        <v>20</v>
      </c>
      <c r="D651">
        <v>18</v>
      </c>
      <c r="E651" t="str">
        <f t="shared" si="31"/>
        <v>https://www.blueletterbible.org/kjv/Pro/18/1/ss1/s_646001</v>
      </c>
      <c r="L651" t="str">
        <f t="shared" si="32"/>
        <v>xPro646 &lt;- read_html("https://www.blueletterbible.org/kjv/Pro/18/1/ss1/s_646001") %&gt;%  html_elements('.tools') %&gt;% html_text(trim = TRUE) %&gt;% str_replace_all('Tools |\r|\n|\t|¶', ''); ScriptureList &lt;-append(ScriptureList, xPro646); rm(xPro646)</v>
      </c>
    </row>
    <row r="652" spans="1:12" x14ac:dyDescent="0.25">
      <c r="A652" t="str">
        <f t="shared" si="30"/>
        <v>xPro647</v>
      </c>
      <c r="B652">
        <v>647</v>
      </c>
      <c r="C652" t="s">
        <v>20</v>
      </c>
      <c r="D652">
        <v>19</v>
      </c>
      <c r="E652" t="str">
        <f t="shared" si="31"/>
        <v>https://www.blueletterbible.org/kjv/Pro/19/1/ss1/s_647001</v>
      </c>
      <c r="L652" t="str">
        <f t="shared" si="32"/>
        <v>xPro647 &lt;- read_html("https://www.blueletterbible.org/kjv/Pro/19/1/ss1/s_647001") %&gt;%  html_elements('.tools') %&gt;% html_text(trim = TRUE) %&gt;% str_replace_all('Tools |\r|\n|\t|¶', ''); ScriptureList &lt;-append(ScriptureList, xPro647); rm(xPro647)</v>
      </c>
    </row>
    <row r="653" spans="1:12" x14ac:dyDescent="0.25">
      <c r="A653" t="str">
        <f t="shared" si="30"/>
        <v>xPro648</v>
      </c>
      <c r="B653">
        <v>648</v>
      </c>
      <c r="C653" t="s">
        <v>20</v>
      </c>
      <c r="D653">
        <v>20</v>
      </c>
      <c r="E653" t="str">
        <f t="shared" si="31"/>
        <v>https://www.blueletterbible.org/kjv/Pro/20/1/ss1/s_648001</v>
      </c>
      <c r="L653" t="str">
        <f t="shared" si="32"/>
        <v>xPro648 &lt;- read_html("https://www.blueletterbible.org/kjv/Pro/20/1/ss1/s_648001") %&gt;%  html_elements('.tools') %&gt;% html_text(trim = TRUE) %&gt;% str_replace_all('Tools |\r|\n|\t|¶', ''); ScriptureList &lt;-append(ScriptureList, xPro648); rm(xPro648)</v>
      </c>
    </row>
    <row r="654" spans="1:12" x14ac:dyDescent="0.25">
      <c r="A654" t="str">
        <f t="shared" si="30"/>
        <v>xPro649</v>
      </c>
      <c r="B654">
        <v>649</v>
      </c>
      <c r="C654" t="s">
        <v>20</v>
      </c>
      <c r="D654">
        <v>21</v>
      </c>
      <c r="E654" t="str">
        <f t="shared" si="31"/>
        <v>https://www.blueletterbible.org/kjv/Pro/21/1/ss1/s_649001</v>
      </c>
      <c r="L654" t="str">
        <f t="shared" si="32"/>
        <v>xPro649 &lt;- read_html("https://www.blueletterbible.org/kjv/Pro/21/1/ss1/s_649001") %&gt;%  html_elements('.tools') %&gt;% html_text(trim = TRUE) %&gt;% str_replace_all('Tools |\r|\n|\t|¶', ''); ScriptureList &lt;-append(ScriptureList, xPro649); rm(xPro649)</v>
      </c>
    </row>
    <row r="655" spans="1:12" x14ac:dyDescent="0.25">
      <c r="A655" t="str">
        <f t="shared" si="30"/>
        <v>xPro650</v>
      </c>
      <c r="B655">
        <v>650</v>
      </c>
      <c r="C655" t="s">
        <v>20</v>
      </c>
      <c r="D655">
        <v>22</v>
      </c>
      <c r="E655" t="str">
        <f t="shared" si="31"/>
        <v>https://www.blueletterbible.org/kjv/Pro/22/1/ss1/s_650001</v>
      </c>
      <c r="L655" t="str">
        <f t="shared" si="32"/>
        <v>xPro650 &lt;- read_html("https://www.blueletterbible.org/kjv/Pro/22/1/ss1/s_650001") %&gt;%  html_elements('.tools') %&gt;% html_text(trim = TRUE) %&gt;% str_replace_all('Tools |\r|\n|\t|¶', ''); ScriptureList &lt;-append(ScriptureList, xPro650); rm(xPro650)</v>
      </c>
    </row>
    <row r="656" spans="1:12" x14ac:dyDescent="0.25">
      <c r="A656" t="str">
        <f t="shared" si="30"/>
        <v>xPro651</v>
      </c>
      <c r="B656">
        <v>651</v>
      </c>
      <c r="C656" t="s">
        <v>20</v>
      </c>
      <c r="D656">
        <v>23</v>
      </c>
      <c r="E656" t="str">
        <f t="shared" si="31"/>
        <v>https://www.blueletterbible.org/kjv/Pro/23/1/ss1/s_651001</v>
      </c>
      <c r="L656" t="str">
        <f t="shared" si="32"/>
        <v>xPro651 &lt;- read_html("https://www.blueletterbible.org/kjv/Pro/23/1/ss1/s_651001") %&gt;%  html_elements('.tools') %&gt;% html_text(trim = TRUE) %&gt;% str_replace_all('Tools |\r|\n|\t|¶', ''); ScriptureList &lt;-append(ScriptureList, xPro651); rm(xPro651)</v>
      </c>
    </row>
    <row r="657" spans="1:12" x14ac:dyDescent="0.25">
      <c r="A657" t="str">
        <f t="shared" si="30"/>
        <v>xPro652</v>
      </c>
      <c r="B657">
        <v>652</v>
      </c>
      <c r="C657" t="s">
        <v>20</v>
      </c>
      <c r="D657">
        <v>24</v>
      </c>
      <c r="E657" t="str">
        <f t="shared" si="31"/>
        <v>https://www.blueletterbible.org/kjv/Pro/24/1/ss1/s_652001</v>
      </c>
      <c r="L657" t="str">
        <f t="shared" si="32"/>
        <v>xPro652 &lt;- read_html("https://www.blueletterbible.org/kjv/Pro/24/1/ss1/s_652001") %&gt;%  html_elements('.tools') %&gt;% html_text(trim = TRUE) %&gt;% str_replace_all('Tools |\r|\n|\t|¶', ''); ScriptureList &lt;-append(ScriptureList, xPro652); rm(xPro652)</v>
      </c>
    </row>
    <row r="658" spans="1:12" x14ac:dyDescent="0.25">
      <c r="A658" t="str">
        <f t="shared" si="30"/>
        <v>xPro653</v>
      </c>
      <c r="B658">
        <v>653</v>
      </c>
      <c r="C658" t="s">
        <v>20</v>
      </c>
      <c r="D658">
        <v>25</v>
      </c>
      <c r="E658" t="str">
        <f t="shared" si="31"/>
        <v>https://www.blueletterbible.org/kjv/Pro/25/1/ss1/s_653001</v>
      </c>
      <c r="L658" t="str">
        <f t="shared" si="32"/>
        <v>xPro653 &lt;- read_html("https://www.blueletterbible.org/kjv/Pro/25/1/ss1/s_653001") %&gt;%  html_elements('.tools') %&gt;% html_text(trim = TRUE) %&gt;% str_replace_all('Tools |\r|\n|\t|¶', ''); ScriptureList &lt;-append(ScriptureList, xPro653); rm(xPro653)</v>
      </c>
    </row>
    <row r="659" spans="1:12" x14ac:dyDescent="0.25">
      <c r="A659" t="str">
        <f t="shared" si="30"/>
        <v>xPro654</v>
      </c>
      <c r="B659">
        <v>654</v>
      </c>
      <c r="C659" t="s">
        <v>20</v>
      </c>
      <c r="D659">
        <v>26</v>
      </c>
      <c r="E659" t="str">
        <f t="shared" si="31"/>
        <v>https://www.blueletterbible.org/kjv/Pro/26/1/ss1/s_654001</v>
      </c>
      <c r="L659" t="str">
        <f t="shared" si="32"/>
        <v>xPro654 &lt;- read_html("https://www.blueletterbible.org/kjv/Pro/26/1/ss1/s_654001") %&gt;%  html_elements('.tools') %&gt;% html_text(trim = TRUE) %&gt;% str_replace_all('Tools |\r|\n|\t|¶', ''); ScriptureList &lt;-append(ScriptureList, xPro654); rm(xPro654)</v>
      </c>
    </row>
    <row r="660" spans="1:12" x14ac:dyDescent="0.25">
      <c r="A660" t="str">
        <f t="shared" si="30"/>
        <v>xPro655</v>
      </c>
      <c r="B660">
        <v>655</v>
      </c>
      <c r="C660" t="s">
        <v>20</v>
      </c>
      <c r="D660">
        <v>27</v>
      </c>
      <c r="E660" t="str">
        <f t="shared" si="31"/>
        <v>https://www.blueletterbible.org/kjv/Pro/27/1/ss1/s_655001</v>
      </c>
      <c r="L660" t="str">
        <f t="shared" si="32"/>
        <v>xPro655 &lt;- read_html("https://www.blueletterbible.org/kjv/Pro/27/1/ss1/s_655001") %&gt;%  html_elements('.tools') %&gt;% html_text(trim = TRUE) %&gt;% str_replace_all('Tools |\r|\n|\t|¶', ''); ScriptureList &lt;-append(ScriptureList, xPro655); rm(xPro655)</v>
      </c>
    </row>
    <row r="661" spans="1:12" x14ac:dyDescent="0.25">
      <c r="A661" t="str">
        <f t="shared" si="30"/>
        <v>xPro656</v>
      </c>
      <c r="B661">
        <v>656</v>
      </c>
      <c r="C661" t="s">
        <v>20</v>
      </c>
      <c r="D661">
        <v>28</v>
      </c>
      <c r="E661" t="str">
        <f t="shared" si="31"/>
        <v>https://www.blueletterbible.org/kjv/Pro/28/1/ss1/s_656001</v>
      </c>
      <c r="L661" t="str">
        <f t="shared" si="32"/>
        <v>xPro656 &lt;- read_html("https://www.blueletterbible.org/kjv/Pro/28/1/ss1/s_656001") %&gt;%  html_elements('.tools') %&gt;% html_text(trim = TRUE) %&gt;% str_replace_all('Tools |\r|\n|\t|¶', ''); ScriptureList &lt;-append(ScriptureList, xPro656); rm(xPro656)</v>
      </c>
    </row>
    <row r="662" spans="1:12" x14ac:dyDescent="0.25">
      <c r="A662" t="str">
        <f t="shared" si="30"/>
        <v>xPro657</v>
      </c>
      <c r="B662">
        <v>657</v>
      </c>
      <c r="C662" t="s">
        <v>20</v>
      </c>
      <c r="D662">
        <v>29</v>
      </c>
      <c r="E662" t="str">
        <f t="shared" si="31"/>
        <v>https://www.blueletterbible.org/kjv/Pro/29/1/ss1/s_657001</v>
      </c>
      <c r="L662" t="str">
        <f t="shared" si="32"/>
        <v>xPro657 &lt;- read_html("https://www.blueletterbible.org/kjv/Pro/29/1/ss1/s_657001") %&gt;%  html_elements('.tools') %&gt;% html_text(trim = TRUE) %&gt;% str_replace_all('Tools |\r|\n|\t|¶', ''); ScriptureList &lt;-append(ScriptureList, xPro657); rm(xPro657)</v>
      </c>
    </row>
    <row r="663" spans="1:12" x14ac:dyDescent="0.25">
      <c r="A663" t="str">
        <f t="shared" si="30"/>
        <v>xPro658</v>
      </c>
      <c r="B663">
        <v>658</v>
      </c>
      <c r="C663" t="s">
        <v>20</v>
      </c>
      <c r="D663">
        <v>30</v>
      </c>
      <c r="E663" t="str">
        <f t="shared" si="31"/>
        <v>https://www.blueletterbible.org/kjv/Pro/30/1/ss1/s_658001</v>
      </c>
      <c r="L663" t="str">
        <f t="shared" si="32"/>
        <v>xPro658 &lt;- read_html("https://www.blueletterbible.org/kjv/Pro/30/1/ss1/s_658001") %&gt;%  html_elements('.tools') %&gt;% html_text(trim = TRUE) %&gt;% str_replace_all('Tools |\r|\n|\t|¶', ''); ScriptureList &lt;-append(ScriptureList, xPro658); rm(xPro658)</v>
      </c>
    </row>
    <row r="664" spans="1:12" x14ac:dyDescent="0.25">
      <c r="A664" t="str">
        <f t="shared" si="30"/>
        <v>xPro659</v>
      </c>
      <c r="B664">
        <v>659</v>
      </c>
      <c r="C664" t="s">
        <v>20</v>
      </c>
      <c r="D664">
        <v>31</v>
      </c>
      <c r="E664" t="str">
        <f t="shared" si="31"/>
        <v>https://www.blueletterbible.org/kjv/Pro/31/1/ss1/s_659001</v>
      </c>
      <c r="L664" t="str">
        <f t="shared" si="32"/>
        <v>xPro659 &lt;- read_html("https://www.blueletterbible.org/kjv/Pro/31/1/ss1/s_659001") %&gt;%  html_elements('.tools') %&gt;% html_text(trim = TRUE) %&gt;% str_replace_all('Tools |\r|\n|\t|¶', ''); ScriptureList &lt;-append(ScriptureList, xPro659); rm(xPro659)</v>
      </c>
    </row>
    <row r="665" spans="1:12" x14ac:dyDescent="0.25">
      <c r="A665" t="str">
        <f t="shared" si="30"/>
        <v>xEcc660</v>
      </c>
      <c r="B665">
        <v>660</v>
      </c>
      <c r="C665" t="s">
        <v>21</v>
      </c>
      <c r="D665">
        <v>1</v>
      </c>
      <c r="E665" t="str">
        <f t="shared" si="31"/>
        <v>https://www.blueletterbible.org/kjv/Ecc/1/1/ss1/s_660001</v>
      </c>
      <c r="L665" t="str">
        <f t="shared" si="32"/>
        <v>xEcc660 &lt;- read_html("https://www.blueletterbible.org/kjv/Ecc/1/1/ss1/s_660001") %&gt;%  html_elements('.tools') %&gt;% html_text(trim = TRUE) %&gt;% str_replace_all('Tools |\r|\n|\t|¶', ''); ScriptureList &lt;-append(ScriptureList, xEcc660); rm(xEcc660)</v>
      </c>
    </row>
    <row r="666" spans="1:12" x14ac:dyDescent="0.25">
      <c r="A666" t="str">
        <f t="shared" si="30"/>
        <v>xEcc661</v>
      </c>
      <c r="B666">
        <v>661</v>
      </c>
      <c r="C666" t="s">
        <v>21</v>
      </c>
      <c r="D666">
        <v>2</v>
      </c>
      <c r="E666" t="str">
        <f t="shared" si="31"/>
        <v>https://www.blueletterbible.org/kjv/Ecc/2/1/ss1/s_661001</v>
      </c>
      <c r="L666" t="str">
        <f t="shared" si="32"/>
        <v>xEcc661 &lt;- read_html("https://www.blueletterbible.org/kjv/Ecc/2/1/ss1/s_661001") %&gt;%  html_elements('.tools') %&gt;% html_text(trim = TRUE) %&gt;% str_replace_all('Tools |\r|\n|\t|¶', ''); ScriptureList &lt;-append(ScriptureList, xEcc661); rm(xEcc661)</v>
      </c>
    </row>
    <row r="667" spans="1:12" x14ac:dyDescent="0.25">
      <c r="A667" t="str">
        <f t="shared" si="30"/>
        <v>xEcc662</v>
      </c>
      <c r="B667">
        <v>662</v>
      </c>
      <c r="C667" t="s">
        <v>21</v>
      </c>
      <c r="D667">
        <v>3</v>
      </c>
      <c r="E667" t="str">
        <f t="shared" si="31"/>
        <v>https://www.blueletterbible.org/kjv/Ecc/3/1/ss1/s_662001</v>
      </c>
      <c r="L667" t="str">
        <f t="shared" si="32"/>
        <v>xEcc662 &lt;- read_html("https://www.blueletterbible.org/kjv/Ecc/3/1/ss1/s_662001") %&gt;%  html_elements('.tools') %&gt;% html_text(trim = TRUE) %&gt;% str_replace_all('Tools |\r|\n|\t|¶', ''); ScriptureList &lt;-append(ScriptureList, xEcc662); rm(xEcc662)</v>
      </c>
    </row>
    <row r="668" spans="1:12" x14ac:dyDescent="0.25">
      <c r="A668" t="str">
        <f t="shared" si="30"/>
        <v>xEcc663</v>
      </c>
      <c r="B668">
        <v>663</v>
      </c>
      <c r="C668" t="s">
        <v>21</v>
      </c>
      <c r="D668">
        <v>4</v>
      </c>
      <c r="E668" t="str">
        <f t="shared" si="31"/>
        <v>https://www.blueletterbible.org/kjv/Ecc/4/1/ss1/s_663001</v>
      </c>
      <c r="L668" t="str">
        <f t="shared" si="32"/>
        <v>xEcc663 &lt;- read_html("https://www.blueletterbible.org/kjv/Ecc/4/1/ss1/s_663001") %&gt;%  html_elements('.tools') %&gt;% html_text(trim = TRUE) %&gt;% str_replace_all('Tools |\r|\n|\t|¶', ''); ScriptureList &lt;-append(ScriptureList, xEcc663); rm(xEcc663)</v>
      </c>
    </row>
    <row r="669" spans="1:12" x14ac:dyDescent="0.25">
      <c r="A669" t="str">
        <f t="shared" si="30"/>
        <v>xEcc664</v>
      </c>
      <c r="B669">
        <v>664</v>
      </c>
      <c r="C669" t="s">
        <v>21</v>
      </c>
      <c r="D669">
        <v>5</v>
      </c>
      <c r="E669" t="str">
        <f t="shared" si="31"/>
        <v>https://www.blueletterbible.org/kjv/Ecc/5/1/ss1/s_664001</v>
      </c>
      <c r="L669" t="str">
        <f t="shared" si="32"/>
        <v>xEcc664 &lt;- read_html("https://www.blueletterbible.org/kjv/Ecc/5/1/ss1/s_664001") %&gt;%  html_elements('.tools') %&gt;% html_text(trim = TRUE) %&gt;% str_replace_all('Tools |\r|\n|\t|¶', ''); ScriptureList &lt;-append(ScriptureList, xEcc664); rm(xEcc664)</v>
      </c>
    </row>
    <row r="670" spans="1:12" x14ac:dyDescent="0.25">
      <c r="A670" t="str">
        <f t="shared" si="30"/>
        <v>xEcc665</v>
      </c>
      <c r="B670">
        <v>665</v>
      </c>
      <c r="C670" t="s">
        <v>21</v>
      </c>
      <c r="D670">
        <v>6</v>
      </c>
      <c r="E670" t="str">
        <f t="shared" si="31"/>
        <v>https://www.blueletterbible.org/kjv/Ecc/6/1/ss1/s_665001</v>
      </c>
      <c r="L670" t="str">
        <f t="shared" si="32"/>
        <v>xEcc665 &lt;- read_html("https://www.blueletterbible.org/kjv/Ecc/6/1/ss1/s_665001") %&gt;%  html_elements('.tools') %&gt;% html_text(trim = TRUE) %&gt;% str_replace_all('Tools |\r|\n|\t|¶', ''); ScriptureList &lt;-append(ScriptureList, xEcc665); rm(xEcc665)</v>
      </c>
    </row>
    <row r="671" spans="1:12" x14ac:dyDescent="0.25">
      <c r="A671" t="str">
        <f t="shared" si="30"/>
        <v>xEcc666</v>
      </c>
      <c r="B671">
        <v>666</v>
      </c>
      <c r="C671" t="s">
        <v>21</v>
      </c>
      <c r="D671">
        <v>7</v>
      </c>
      <c r="E671" t="str">
        <f t="shared" si="31"/>
        <v>https://www.blueletterbible.org/kjv/Ecc/7/1/ss1/s_666001</v>
      </c>
      <c r="L671" t="str">
        <f t="shared" si="32"/>
        <v>xEcc666 &lt;- read_html("https://www.blueletterbible.org/kjv/Ecc/7/1/ss1/s_666001") %&gt;%  html_elements('.tools') %&gt;% html_text(trim = TRUE) %&gt;% str_replace_all('Tools |\r|\n|\t|¶', ''); ScriptureList &lt;-append(ScriptureList, xEcc666); rm(xEcc666)</v>
      </c>
    </row>
    <row r="672" spans="1:12" x14ac:dyDescent="0.25">
      <c r="A672" t="str">
        <f t="shared" si="30"/>
        <v>xEcc667</v>
      </c>
      <c r="B672">
        <v>667</v>
      </c>
      <c r="C672" t="s">
        <v>21</v>
      </c>
      <c r="D672">
        <v>8</v>
      </c>
      <c r="E672" t="str">
        <f t="shared" si="31"/>
        <v>https://www.blueletterbible.org/kjv/Ecc/8/1/ss1/s_667001</v>
      </c>
      <c r="L672" t="str">
        <f t="shared" si="32"/>
        <v>xEcc667 &lt;- read_html("https://www.blueletterbible.org/kjv/Ecc/8/1/ss1/s_667001") %&gt;%  html_elements('.tools') %&gt;% html_text(trim = TRUE) %&gt;% str_replace_all('Tools |\r|\n|\t|¶', ''); ScriptureList &lt;-append(ScriptureList, xEcc667); rm(xEcc667)</v>
      </c>
    </row>
    <row r="673" spans="1:12" x14ac:dyDescent="0.25">
      <c r="A673" t="str">
        <f t="shared" si="30"/>
        <v>xEcc668</v>
      </c>
      <c r="B673">
        <v>668</v>
      </c>
      <c r="C673" t="s">
        <v>21</v>
      </c>
      <c r="D673">
        <v>9</v>
      </c>
      <c r="E673" t="str">
        <f t="shared" si="31"/>
        <v>https://www.blueletterbible.org/kjv/Ecc/9/1/ss1/s_668001</v>
      </c>
      <c r="L673" t="str">
        <f t="shared" si="32"/>
        <v>xEcc668 &lt;- read_html("https://www.blueletterbible.org/kjv/Ecc/9/1/ss1/s_668001") %&gt;%  html_elements('.tools') %&gt;% html_text(trim = TRUE) %&gt;% str_replace_all('Tools |\r|\n|\t|¶', ''); ScriptureList &lt;-append(ScriptureList, xEcc668); rm(xEcc668)</v>
      </c>
    </row>
    <row r="674" spans="1:12" x14ac:dyDescent="0.25">
      <c r="A674" t="str">
        <f t="shared" si="30"/>
        <v>xEcc669</v>
      </c>
      <c r="B674">
        <v>669</v>
      </c>
      <c r="C674" t="s">
        <v>21</v>
      </c>
      <c r="D674">
        <v>10</v>
      </c>
      <c r="E674" t="str">
        <f t="shared" si="31"/>
        <v>https://www.blueletterbible.org/kjv/Ecc/10/1/ss1/s_669001</v>
      </c>
      <c r="L674" t="str">
        <f t="shared" si="32"/>
        <v>xEcc669 &lt;- read_html("https://www.blueletterbible.org/kjv/Ecc/10/1/ss1/s_669001") %&gt;%  html_elements('.tools') %&gt;% html_text(trim = TRUE) %&gt;% str_replace_all('Tools |\r|\n|\t|¶', ''); ScriptureList &lt;-append(ScriptureList, xEcc669); rm(xEcc669)</v>
      </c>
    </row>
    <row r="675" spans="1:12" x14ac:dyDescent="0.25">
      <c r="A675" t="str">
        <f t="shared" si="30"/>
        <v>xEcc670</v>
      </c>
      <c r="B675">
        <v>670</v>
      </c>
      <c r="C675" t="s">
        <v>21</v>
      </c>
      <c r="D675">
        <v>11</v>
      </c>
      <c r="E675" t="str">
        <f t="shared" si="31"/>
        <v>https://www.blueletterbible.org/kjv/Ecc/11/1/ss1/s_670001</v>
      </c>
      <c r="L675" t="str">
        <f t="shared" si="32"/>
        <v>xEcc670 &lt;- read_html("https://www.blueletterbible.org/kjv/Ecc/11/1/ss1/s_670001") %&gt;%  html_elements('.tools') %&gt;% html_text(trim = TRUE) %&gt;% str_replace_all('Tools |\r|\n|\t|¶', ''); ScriptureList &lt;-append(ScriptureList, xEcc670); rm(xEcc670)</v>
      </c>
    </row>
    <row r="676" spans="1:12" x14ac:dyDescent="0.25">
      <c r="A676" t="str">
        <f t="shared" si="30"/>
        <v>xEcc671</v>
      </c>
      <c r="B676">
        <v>671</v>
      </c>
      <c r="C676" t="s">
        <v>21</v>
      </c>
      <c r="D676">
        <v>12</v>
      </c>
      <c r="E676" t="str">
        <f t="shared" si="31"/>
        <v>https://www.blueletterbible.org/kjv/Ecc/12/1/ss1/s_671001</v>
      </c>
      <c r="L676" t="str">
        <f t="shared" si="32"/>
        <v>xEcc671 &lt;- read_html("https://www.blueletterbible.org/kjv/Ecc/12/1/ss1/s_671001") %&gt;%  html_elements('.tools') %&gt;% html_text(trim = TRUE) %&gt;% str_replace_all('Tools |\r|\n|\t|¶', ''); ScriptureList &lt;-append(ScriptureList, xEcc671); rm(xEcc671)</v>
      </c>
    </row>
    <row r="677" spans="1:12" x14ac:dyDescent="0.25">
      <c r="A677" t="str">
        <f t="shared" si="30"/>
        <v>xSng672</v>
      </c>
      <c r="B677">
        <v>672</v>
      </c>
      <c r="C677" t="s">
        <v>22</v>
      </c>
      <c r="D677">
        <v>1</v>
      </c>
      <c r="E677" t="str">
        <f t="shared" si="31"/>
        <v>https://www.blueletterbible.org/kjv/Sng/1/1/ss1/s_672001</v>
      </c>
      <c r="L677" t="str">
        <f t="shared" si="32"/>
        <v>xSng672 &lt;- read_html("https://www.blueletterbible.org/kjv/Sng/1/1/ss1/s_672001") %&gt;%  html_elements('.tools') %&gt;% html_text(trim = TRUE) %&gt;% str_replace_all('Tools |\r|\n|\t|¶', ''); ScriptureList &lt;-append(ScriptureList, xSng672); rm(xSng672)</v>
      </c>
    </row>
    <row r="678" spans="1:12" x14ac:dyDescent="0.25">
      <c r="A678" t="str">
        <f t="shared" si="30"/>
        <v>xSng673</v>
      </c>
      <c r="B678">
        <v>673</v>
      </c>
      <c r="C678" t="s">
        <v>22</v>
      </c>
      <c r="D678">
        <v>2</v>
      </c>
      <c r="E678" t="str">
        <f t="shared" si="31"/>
        <v>https://www.blueletterbible.org/kjv/Sng/2/1/ss1/s_673001</v>
      </c>
      <c r="L678" t="str">
        <f t="shared" si="32"/>
        <v>xSng673 &lt;- read_html("https://www.blueletterbible.org/kjv/Sng/2/1/ss1/s_673001") %&gt;%  html_elements('.tools') %&gt;% html_text(trim = TRUE) %&gt;% str_replace_all('Tools |\r|\n|\t|¶', ''); ScriptureList &lt;-append(ScriptureList, xSng673); rm(xSng673)</v>
      </c>
    </row>
    <row r="679" spans="1:12" x14ac:dyDescent="0.25">
      <c r="A679" t="str">
        <f t="shared" si="30"/>
        <v>xSng674</v>
      </c>
      <c r="B679">
        <v>674</v>
      </c>
      <c r="C679" t="s">
        <v>22</v>
      </c>
      <c r="D679">
        <v>3</v>
      </c>
      <c r="E679" t="str">
        <f t="shared" si="31"/>
        <v>https://www.blueletterbible.org/kjv/Sng/3/1/ss1/s_674001</v>
      </c>
      <c r="L679" t="str">
        <f t="shared" si="32"/>
        <v>xSng674 &lt;- read_html("https://www.blueletterbible.org/kjv/Sng/3/1/ss1/s_674001") %&gt;%  html_elements('.tools') %&gt;% html_text(trim = TRUE) %&gt;% str_replace_all('Tools |\r|\n|\t|¶', ''); ScriptureList &lt;-append(ScriptureList, xSng674); rm(xSng674)</v>
      </c>
    </row>
    <row r="680" spans="1:12" x14ac:dyDescent="0.25">
      <c r="A680" t="str">
        <f t="shared" si="30"/>
        <v>xSng675</v>
      </c>
      <c r="B680">
        <v>675</v>
      </c>
      <c r="C680" t="s">
        <v>22</v>
      </c>
      <c r="D680">
        <v>4</v>
      </c>
      <c r="E680" t="str">
        <f t="shared" si="31"/>
        <v>https://www.blueletterbible.org/kjv/Sng/4/1/ss1/s_675001</v>
      </c>
      <c r="L680" t="str">
        <f t="shared" si="32"/>
        <v>xSng675 &lt;- read_html("https://www.blueletterbible.org/kjv/Sng/4/1/ss1/s_675001") %&gt;%  html_elements('.tools') %&gt;% html_text(trim = TRUE) %&gt;% str_replace_all('Tools |\r|\n|\t|¶', ''); ScriptureList &lt;-append(ScriptureList, xSng675); rm(xSng675)</v>
      </c>
    </row>
    <row r="681" spans="1:12" x14ac:dyDescent="0.25">
      <c r="A681" t="str">
        <f t="shared" si="30"/>
        <v>xSng676</v>
      </c>
      <c r="B681">
        <v>676</v>
      </c>
      <c r="C681" t="s">
        <v>22</v>
      </c>
      <c r="D681">
        <v>5</v>
      </c>
      <c r="E681" t="str">
        <f t="shared" si="31"/>
        <v>https://www.blueletterbible.org/kjv/Sng/5/1/ss1/s_676001</v>
      </c>
      <c r="L681" t="str">
        <f t="shared" si="32"/>
        <v>xSng676 &lt;- read_html("https://www.blueletterbible.org/kjv/Sng/5/1/ss1/s_676001") %&gt;%  html_elements('.tools') %&gt;% html_text(trim = TRUE) %&gt;% str_replace_all('Tools |\r|\n|\t|¶', ''); ScriptureList &lt;-append(ScriptureList, xSng676); rm(xSng676)</v>
      </c>
    </row>
    <row r="682" spans="1:12" x14ac:dyDescent="0.25">
      <c r="A682" t="str">
        <f t="shared" si="30"/>
        <v>xSng677</v>
      </c>
      <c r="B682">
        <v>677</v>
      </c>
      <c r="C682" t="s">
        <v>22</v>
      </c>
      <c r="D682">
        <v>6</v>
      </c>
      <c r="E682" t="str">
        <f t="shared" si="31"/>
        <v>https://www.blueletterbible.org/kjv/Sng/6/1/ss1/s_677001</v>
      </c>
      <c r="L682" t="str">
        <f t="shared" si="32"/>
        <v>xSng677 &lt;- read_html("https://www.blueletterbible.org/kjv/Sng/6/1/ss1/s_677001") %&gt;%  html_elements('.tools') %&gt;% html_text(trim = TRUE) %&gt;% str_replace_all('Tools |\r|\n|\t|¶', ''); ScriptureList &lt;-append(ScriptureList, xSng677); rm(xSng677)</v>
      </c>
    </row>
    <row r="683" spans="1:12" x14ac:dyDescent="0.25">
      <c r="A683" t="str">
        <f t="shared" si="30"/>
        <v>xSng678</v>
      </c>
      <c r="B683">
        <v>678</v>
      </c>
      <c r="C683" t="s">
        <v>22</v>
      </c>
      <c r="D683">
        <v>7</v>
      </c>
      <c r="E683" t="str">
        <f t="shared" si="31"/>
        <v>https://www.blueletterbible.org/kjv/Sng/7/1/ss1/s_678001</v>
      </c>
      <c r="L683" t="str">
        <f t="shared" si="32"/>
        <v>xSng678 &lt;- read_html("https://www.blueletterbible.org/kjv/Sng/7/1/ss1/s_678001") %&gt;%  html_elements('.tools') %&gt;% html_text(trim = TRUE) %&gt;% str_replace_all('Tools |\r|\n|\t|¶', ''); ScriptureList &lt;-append(ScriptureList, xSng678); rm(xSng678)</v>
      </c>
    </row>
    <row r="684" spans="1:12" x14ac:dyDescent="0.25">
      <c r="A684" t="str">
        <f t="shared" si="30"/>
        <v>xSng679</v>
      </c>
      <c r="B684">
        <v>679</v>
      </c>
      <c r="C684" t="s">
        <v>22</v>
      </c>
      <c r="D684">
        <v>8</v>
      </c>
      <c r="E684" t="str">
        <f t="shared" si="31"/>
        <v>https://www.blueletterbible.org/kjv/Sng/8/1/ss1/s_679001</v>
      </c>
      <c r="L684" t="str">
        <f t="shared" si="32"/>
        <v>xSng679 &lt;- read_html("https://www.blueletterbible.org/kjv/Sng/8/1/ss1/s_679001") %&gt;%  html_elements('.tools') %&gt;% html_text(trim = TRUE) %&gt;% str_replace_all('Tools |\r|\n|\t|¶', ''); ScriptureList &lt;-append(ScriptureList, xSng679); rm(xSng679)</v>
      </c>
    </row>
    <row r="685" spans="1:12" x14ac:dyDescent="0.25">
      <c r="A685" t="str">
        <f t="shared" si="30"/>
        <v>xIsa680</v>
      </c>
      <c r="B685">
        <v>680</v>
      </c>
      <c r="C685" t="s">
        <v>23</v>
      </c>
      <c r="D685">
        <v>1</v>
      </c>
      <c r="E685" t="str">
        <f t="shared" si="31"/>
        <v>https://www.blueletterbible.org/kjv/Isa/1/1/ss1/s_680001</v>
      </c>
      <c r="L685" t="str">
        <f t="shared" si="32"/>
        <v>xIsa680 &lt;- read_html("https://www.blueletterbible.org/kjv/Isa/1/1/ss1/s_680001") %&gt;%  html_elements('.tools') %&gt;% html_text(trim = TRUE) %&gt;% str_replace_all('Tools |\r|\n|\t|¶', ''); ScriptureList &lt;-append(ScriptureList, xIsa680); rm(xIsa680)</v>
      </c>
    </row>
    <row r="686" spans="1:12" x14ac:dyDescent="0.25">
      <c r="A686" t="str">
        <f t="shared" si="30"/>
        <v>xIsa681</v>
      </c>
      <c r="B686">
        <v>681</v>
      </c>
      <c r="C686" t="s">
        <v>23</v>
      </c>
      <c r="D686">
        <v>2</v>
      </c>
      <c r="E686" t="str">
        <f t="shared" si="31"/>
        <v>https://www.blueletterbible.org/kjv/Isa/2/1/ss1/s_681001</v>
      </c>
      <c r="L686" t="str">
        <f t="shared" si="32"/>
        <v>xIsa681 &lt;- read_html("https://www.blueletterbible.org/kjv/Isa/2/1/ss1/s_681001") %&gt;%  html_elements('.tools') %&gt;% html_text(trim = TRUE) %&gt;% str_replace_all('Tools |\r|\n|\t|¶', ''); ScriptureList &lt;-append(ScriptureList, xIsa681); rm(xIsa681)</v>
      </c>
    </row>
    <row r="687" spans="1:12" x14ac:dyDescent="0.25">
      <c r="A687" t="str">
        <f t="shared" si="30"/>
        <v>xIsa682</v>
      </c>
      <c r="B687">
        <v>682</v>
      </c>
      <c r="C687" t="s">
        <v>23</v>
      </c>
      <c r="D687">
        <v>3</v>
      </c>
      <c r="E687" t="str">
        <f t="shared" si="31"/>
        <v>https://www.blueletterbible.org/kjv/Isa/3/1/ss1/s_682001</v>
      </c>
      <c r="L687" t="str">
        <f t="shared" si="32"/>
        <v>xIsa682 &lt;- read_html("https://www.blueletterbible.org/kjv/Isa/3/1/ss1/s_682001") %&gt;%  html_elements('.tools') %&gt;% html_text(trim = TRUE) %&gt;% str_replace_all('Tools |\r|\n|\t|¶', ''); ScriptureList &lt;-append(ScriptureList, xIsa682); rm(xIsa682)</v>
      </c>
    </row>
    <row r="688" spans="1:12" x14ac:dyDescent="0.25">
      <c r="A688" t="str">
        <f t="shared" si="30"/>
        <v>xIsa683</v>
      </c>
      <c r="B688">
        <v>683</v>
      </c>
      <c r="C688" t="s">
        <v>23</v>
      </c>
      <c r="D688">
        <v>4</v>
      </c>
      <c r="E688" t="str">
        <f t="shared" si="31"/>
        <v>https://www.blueletterbible.org/kjv/Isa/4/1/ss1/s_683001</v>
      </c>
      <c r="L688" t="str">
        <f t="shared" si="32"/>
        <v>xIsa683 &lt;- read_html("https://www.blueletterbible.org/kjv/Isa/4/1/ss1/s_683001") %&gt;%  html_elements('.tools') %&gt;% html_text(trim = TRUE) %&gt;% str_replace_all('Tools |\r|\n|\t|¶', ''); ScriptureList &lt;-append(ScriptureList, xIsa683); rm(xIsa683)</v>
      </c>
    </row>
    <row r="689" spans="1:12" x14ac:dyDescent="0.25">
      <c r="A689" t="str">
        <f t="shared" si="30"/>
        <v>xIsa684</v>
      </c>
      <c r="B689">
        <v>684</v>
      </c>
      <c r="C689" t="s">
        <v>23</v>
      </c>
      <c r="D689">
        <v>5</v>
      </c>
      <c r="E689" t="str">
        <f t="shared" si="31"/>
        <v>https://www.blueletterbible.org/kjv/Isa/5/1/ss1/s_684001</v>
      </c>
      <c r="L689" t="str">
        <f t="shared" si="32"/>
        <v>xIsa684 &lt;- read_html("https://www.blueletterbible.org/kjv/Isa/5/1/ss1/s_684001") %&gt;%  html_elements('.tools') %&gt;% html_text(trim = TRUE) %&gt;% str_replace_all('Tools |\r|\n|\t|¶', ''); ScriptureList &lt;-append(ScriptureList, xIsa684); rm(xIsa684)</v>
      </c>
    </row>
    <row r="690" spans="1:12" x14ac:dyDescent="0.25">
      <c r="A690" t="str">
        <f t="shared" si="30"/>
        <v>xIsa685</v>
      </c>
      <c r="B690">
        <v>685</v>
      </c>
      <c r="C690" t="s">
        <v>23</v>
      </c>
      <c r="D690">
        <v>6</v>
      </c>
      <c r="E690" t="str">
        <f t="shared" si="31"/>
        <v>https://www.blueletterbible.org/kjv/Isa/6/1/ss1/s_685001</v>
      </c>
      <c r="L690" t="str">
        <f t="shared" si="32"/>
        <v>xIsa685 &lt;- read_html("https://www.blueletterbible.org/kjv/Isa/6/1/ss1/s_685001") %&gt;%  html_elements('.tools') %&gt;% html_text(trim = TRUE) %&gt;% str_replace_all('Tools |\r|\n|\t|¶', ''); ScriptureList &lt;-append(ScriptureList, xIsa685); rm(xIsa685)</v>
      </c>
    </row>
    <row r="691" spans="1:12" x14ac:dyDescent="0.25">
      <c r="A691" t="str">
        <f t="shared" si="30"/>
        <v>xIsa686</v>
      </c>
      <c r="B691">
        <v>686</v>
      </c>
      <c r="C691" t="s">
        <v>23</v>
      </c>
      <c r="D691">
        <v>7</v>
      </c>
      <c r="E691" t="str">
        <f t="shared" si="31"/>
        <v>https://www.blueletterbible.org/kjv/Isa/7/1/ss1/s_686001</v>
      </c>
      <c r="L691" t="str">
        <f t="shared" si="32"/>
        <v>xIsa686 &lt;- read_html("https://www.blueletterbible.org/kjv/Isa/7/1/ss1/s_686001") %&gt;%  html_elements('.tools') %&gt;% html_text(trim = TRUE) %&gt;% str_replace_all('Tools |\r|\n|\t|¶', ''); ScriptureList &lt;-append(ScriptureList, xIsa686); rm(xIsa686)</v>
      </c>
    </row>
    <row r="692" spans="1:12" x14ac:dyDescent="0.25">
      <c r="A692" t="str">
        <f t="shared" si="30"/>
        <v>xIsa687</v>
      </c>
      <c r="B692">
        <v>687</v>
      </c>
      <c r="C692" t="s">
        <v>23</v>
      </c>
      <c r="D692">
        <v>8</v>
      </c>
      <c r="E692" t="str">
        <f t="shared" si="31"/>
        <v>https://www.blueletterbible.org/kjv/Isa/8/1/ss1/s_687001</v>
      </c>
      <c r="L692" t="str">
        <f t="shared" si="32"/>
        <v>xIsa687 &lt;- read_html("https://www.blueletterbible.org/kjv/Isa/8/1/ss1/s_687001") %&gt;%  html_elements('.tools') %&gt;% html_text(trim = TRUE) %&gt;% str_replace_all('Tools |\r|\n|\t|¶', ''); ScriptureList &lt;-append(ScriptureList, xIsa687); rm(xIsa687)</v>
      </c>
    </row>
    <row r="693" spans="1:12" x14ac:dyDescent="0.25">
      <c r="A693" t="str">
        <f t="shared" si="30"/>
        <v>xIsa688</v>
      </c>
      <c r="B693">
        <v>688</v>
      </c>
      <c r="C693" t="s">
        <v>23</v>
      </c>
      <c r="D693">
        <v>9</v>
      </c>
      <c r="E693" t="str">
        <f t="shared" si="31"/>
        <v>https://www.blueletterbible.org/kjv/Isa/9/1/ss1/s_688001</v>
      </c>
      <c r="L693" t="str">
        <f t="shared" si="32"/>
        <v>xIsa688 &lt;- read_html("https://www.blueletterbible.org/kjv/Isa/9/1/ss1/s_688001") %&gt;%  html_elements('.tools') %&gt;% html_text(trim = TRUE) %&gt;% str_replace_all('Tools |\r|\n|\t|¶', ''); ScriptureList &lt;-append(ScriptureList, xIsa688); rm(xIsa688)</v>
      </c>
    </row>
    <row r="694" spans="1:12" x14ac:dyDescent="0.25">
      <c r="A694" t="str">
        <f t="shared" si="30"/>
        <v>xIsa689</v>
      </c>
      <c r="B694">
        <v>689</v>
      </c>
      <c r="C694" t="s">
        <v>23</v>
      </c>
      <c r="D694">
        <v>10</v>
      </c>
      <c r="E694" t="str">
        <f t="shared" si="31"/>
        <v>https://www.blueletterbible.org/kjv/Isa/10/1/ss1/s_689001</v>
      </c>
      <c r="L694" t="str">
        <f t="shared" si="32"/>
        <v>xIsa689 &lt;- read_html("https://www.blueletterbible.org/kjv/Isa/10/1/ss1/s_689001") %&gt;%  html_elements('.tools') %&gt;% html_text(trim = TRUE) %&gt;% str_replace_all('Tools |\r|\n|\t|¶', ''); ScriptureList &lt;-append(ScriptureList, xIsa689); rm(xIsa689)</v>
      </c>
    </row>
    <row r="695" spans="1:12" x14ac:dyDescent="0.25">
      <c r="A695" t="str">
        <f t="shared" si="30"/>
        <v>xIsa690</v>
      </c>
      <c r="B695">
        <v>690</v>
      </c>
      <c r="C695" t="s">
        <v>23</v>
      </c>
      <c r="D695">
        <v>11</v>
      </c>
      <c r="E695" t="str">
        <f t="shared" si="31"/>
        <v>https://www.blueletterbible.org/kjv/Isa/11/1/ss1/s_690001</v>
      </c>
      <c r="L695" t="str">
        <f t="shared" si="32"/>
        <v>xIsa690 &lt;- read_html("https://www.blueletterbible.org/kjv/Isa/11/1/ss1/s_690001") %&gt;%  html_elements('.tools') %&gt;% html_text(trim = TRUE) %&gt;% str_replace_all('Tools |\r|\n|\t|¶', ''); ScriptureList &lt;-append(ScriptureList, xIsa690); rm(xIsa690)</v>
      </c>
    </row>
    <row r="696" spans="1:12" x14ac:dyDescent="0.25">
      <c r="A696" t="str">
        <f t="shared" si="30"/>
        <v>xIsa691</v>
      </c>
      <c r="B696">
        <v>691</v>
      </c>
      <c r="C696" t="s">
        <v>23</v>
      </c>
      <c r="D696">
        <v>12</v>
      </c>
      <c r="E696" t="str">
        <f t="shared" si="31"/>
        <v>https://www.blueletterbible.org/kjv/Isa/12/1/ss1/s_691001</v>
      </c>
      <c r="L696" t="str">
        <f t="shared" si="32"/>
        <v>xIsa691 &lt;- read_html("https://www.blueletterbible.org/kjv/Isa/12/1/ss1/s_691001") %&gt;%  html_elements('.tools') %&gt;% html_text(trim = TRUE) %&gt;% str_replace_all('Tools |\r|\n|\t|¶', ''); ScriptureList &lt;-append(ScriptureList, xIsa691); rm(xIsa691)</v>
      </c>
    </row>
    <row r="697" spans="1:12" x14ac:dyDescent="0.25">
      <c r="A697" t="str">
        <f t="shared" si="30"/>
        <v>xIsa692</v>
      </c>
      <c r="B697">
        <v>692</v>
      </c>
      <c r="C697" t="s">
        <v>23</v>
      </c>
      <c r="D697">
        <v>13</v>
      </c>
      <c r="E697" t="str">
        <f t="shared" si="31"/>
        <v>https://www.blueletterbible.org/kjv/Isa/13/1/ss1/s_692001</v>
      </c>
      <c r="L697" t="str">
        <f t="shared" si="32"/>
        <v>xIsa692 &lt;- read_html("https://www.blueletterbible.org/kjv/Isa/13/1/ss1/s_692001") %&gt;%  html_elements('.tools') %&gt;% html_text(trim = TRUE) %&gt;% str_replace_all('Tools |\r|\n|\t|¶', ''); ScriptureList &lt;-append(ScriptureList, xIsa692); rm(xIsa692)</v>
      </c>
    </row>
    <row r="698" spans="1:12" x14ac:dyDescent="0.25">
      <c r="A698" t="str">
        <f t="shared" si="30"/>
        <v>xIsa693</v>
      </c>
      <c r="B698">
        <v>693</v>
      </c>
      <c r="C698" t="s">
        <v>23</v>
      </c>
      <c r="D698">
        <v>14</v>
      </c>
      <c r="E698" t="str">
        <f t="shared" si="31"/>
        <v>https://www.blueletterbible.org/kjv/Isa/14/1/ss1/s_693001</v>
      </c>
      <c r="L698" t="str">
        <f t="shared" si="32"/>
        <v>xIsa693 &lt;- read_html("https://www.blueletterbible.org/kjv/Isa/14/1/ss1/s_693001") %&gt;%  html_elements('.tools') %&gt;% html_text(trim = TRUE) %&gt;% str_replace_all('Tools |\r|\n|\t|¶', ''); ScriptureList &lt;-append(ScriptureList, xIsa693); rm(xIsa693)</v>
      </c>
    </row>
    <row r="699" spans="1:12" x14ac:dyDescent="0.25">
      <c r="A699" t="str">
        <f t="shared" si="30"/>
        <v>xIsa694</v>
      </c>
      <c r="B699">
        <v>694</v>
      </c>
      <c r="C699" t="s">
        <v>23</v>
      </c>
      <c r="D699">
        <v>15</v>
      </c>
      <c r="E699" t="str">
        <f t="shared" si="31"/>
        <v>https://www.blueletterbible.org/kjv/Isa/15/1/ss1/s_694001</v>
      </c>
      <c r="L699" t="str">
        <f t="shared" si="32"/>
        <v>xIsa694 &lt;- read_html("https://www.blueletterbible.org/kjv/Isa/15/1/ss1/s_694001") %&gt;%  html_elements('.tools') %&gt;% html_text(trim = TRUE) %&gt;% str_replace_all('Tools |\r|\n|\t|¶', ''); ScriptureList &lt;-append(ScriptureList, xIsa694); rm(xIsa694)</v>
      </c>
    </row>
    <row r="700" spans="1:12" x14ac:dyDescent="0.25">
      <c r="A700" t="str">
        <f t="shared" si="30"/>
        <v>xIsa695</v>
      </c>
      <c r="B700">
        <v>695</v>
      </c>
      <c r="C700" t="s">
        <v>23</v>
      </c>
      <c r="D700">
        <v>16</v>
      </c>
      <c r="E700" t="str">
        <f t="shared" si="31"/>
        <v>https://www.blueletterbible.org/kjv/Isa/16/1/ss1/s_695001</v>
      </c>
      <c r="L700" t="str">
        <f t="shared" si="32"/>
        <v>xIsa695 &lt;- read_html("https://www.blueletterbible.org/kjv/Isa/16/1/ss1/s_695001") %&gt;%  html_elements('.tools') %&gt;% html_text(trim = TRUE) %&gt;% str_replace_all('Tools |\r|\n|\t|¶', ''); ScriptureList &lt;-append(ScriptureList, xIsa695); rm(xIsa695)</v>
      </c>
    </row>
    <row r="701" spans="1:12" x14ac:dyDescent="0.25">
      <c r="A701" t="str">
        <f t="shared" si="30"/>
        <v>xIsa696</v>
      </c>
      <c r="B701">
        <v>696</v>
      </c>
      <c r="C701" t="s">
        <v>23</v>
      </c>
      <c r="D701">
        <v>17</v>
      </c>
      <c r="E701" t="str">
        <f t="shared" si="31"/>
        <v>https://www.blueletterbible.org/kjv/Isa/17/1/ss1/s_696001</v>
      </c>
      <c r="L701" t="str">
        <f t="shared" si="32"/>
        <v>xIsa696 &lt;- read_html("https://www.blueletterbible.org/kjv/Isa/17/1/ss1/s_696001") %&gt;%  html_elements('.tools') %&gt;% html_text(trim = TRUE) %&gt;% str_replace_all('Tools |\r|\n|\t|¶', ''); ScriptureList &lt;-append(ScriptureList, xIsa696); rm(xIsa696)</v>
      </c>
    </row>
    <row r="702" spans="1:12" x14ac:dyDescent="0.25">
      <c r="A702" t="str">
        <f t="shared" si="30"/>
        <v>xIsa697</v>
      </c>
      <c r="B702">
        <v>697</v>
      </c>
      <c r="C702" t="s">
        <v>23</v>
      </c>
      <c r="D702">
        <v>18</v>
      </c>
      <c r="E702" t="str">
        <f t="shared" si="31"/>
        <v>https://www.blueletterbible.org/kjv/Isa/18/1/ss1/s_697001</v>
      </c>
      <c r="L702" t="str">
        <f t="shared" si="32"/>
        <v>xIsa697 &lt;- read_html("https://www.blueletterbible.org/kjv/Isa/18/1/ss1/s_697001") %&gt;%  html_elements('.tools') %&gt;% html_text(trim = TRUE) %&gt;% str_replace_all('Tools |\r|\n|\t|¶', ''); ScriptureList &lt;-append(ScriptureList, xIsa697); rm(xIsa697)</v>
      </c>
    </row>
    <row r="703" spans="1:12" x14ac:dyDescent="0.25">
      <c r="A703" t="str">
        <f t="shared" si="30"/>
        <v>xIsa698</v>
      </c>
      <c r="B703">
        <v>698</v>
      </c>
      <c r="C703" t="s">
        <v>23</v>
      </c>
      <c r="D703">
        <v>19</v>
      </c>
      <c r="E703" t="str">
        <f t="shared" si="31"/>
        <v>https://www.blueletterbible.org/kjv/Isa/19/1/ss1/s_698001</v>
      </c>
      <c r="L703" t="str">
        <f t="shared" si="32"/>
        <v>xIsa698 &lt;- read_html("https://www.blueletterbible.org/kjv/Isa/19/1/ss1/s_698001") %&gt;%  html_elements('.tools') %&gt;% html_text(trim = TRUE) %&gt;% str_replace_all('Tools |\r|\n|\t|¶', ''); ScriptureList &lt;-append(ScriptureList, xIsa698); rm(xIsa698)</v>
      </c>
    </row>
    <row r="704" spans="1:12" x14ac:dyDescent="0.25">
      <c r="A704" t="str">
        <f t="shared" si="30"/>
        <v>xIsa699</v>
      </c>
      <c r="B704">
        <v>699</v>
      </c>
      <c r="C704" t="s">
        <v>23</v>
      </c>
      <c r="D704">
        <v>20</v>
      </c>
      <c r="E704" t="str">
        <f t="shared" si="31"/>
        <v>https://www.blueletterbible.org/kjv/Isa/20/1/ss1/s_699001</v>
      </c>
      <c r="L704" t="str">
        <f t="shared" si="32"/>
        <v>xIsa699 &lt;- read_html("https://www.blueletterbible.org/kjv/Isa/20/1/ss1/s_699001") %&gt;%  html_elements('.tools') %&gt;% html_text(trim = TRUE) %&gt;% str_replace_all('Tools |\r|\n|\t|¶', ''); ScriptureList &lt;-append(ScriptureList, xIsa699); rm(xIsa699)</v>
      </c>
    </row>
    <row r="705" spans="1:12" x14ac:dyDescent="0.25">
      <c r="A705" t="str">
        <f t="shared" si="30"/>
        <v>xIsa700</v>
      </c>
      <c r="B705">
        <v>700</v>
      </c>
      <c r="C705" t="s">
        <v>23</v>
      </c>
      <c r="D705">
        <v>21</v>
      </c>
      <c r="E705" t="str">
        <f t="shared" si="31"/>
        <v>https://www.blueletterbible.org/kjv/Isa/21/1/ss1/s_700001</v>
      </c>
      <c r="L705" t="str">
        <f t="shared" si="32"/>
        <v>xIsa700 &lt;- read_html("https://www.blueletterbible.org/kjv/Isa/21/1/ss1/s_700001") %&gt;%  html_elements('.tools') %&gt;% html_text(trim = TRUE) %&gt;% str_replace_all('Tools |\r|\n|\t|¶', ''); ScriptureList &lt;-append(ScriptureList, xIsa700); rm(xIsa700)</v>
      </c>
    </row>
    <row r="706" spans="1:12" x14ac:dyDescent="0.25">
      <c r="A706" t="str">
        <f t="shared" si="30"/>
        <v>xIsa701</v>
      </c>
      <c r="B706">
        <v>701</v>
      </c>
      <c r="C706" t="s">
        <v>23</v>
      </c>
      <c r="D706">
        <v>22</v>
      </c>
      <c r="E706" t="str">
        <f t="shared" si="31"/>
        <v>https://www.blueletterbible.org/kjv/Isa/22/1/ss1/s_701001</v>
      </c>
      <c r="L706" t="str">
        <f t="shared" si="32"/>
        <v>xIsa701 &lt;- read_html("https://www.blueletterbible.org/kjv/Isa/22/1/ss1/s_701001") %&gt;%  html_elements('.tools') %&gt;% html_text(trim = TRUE) %&gt;% str_replace_all('Tools |\r|\n|\t|¶', ''); ScriptureList &lt;-append(ScriptureList, xIsa701); rm(xIsa701)</v>
      </c>
    </row>
    <row r="707" spans="1:12" x14ac:dyDescent="0.25">
      <c r="A707" t="str">
        <f t="shared" si="30"/>
        <v>xIsa702</v>
      </c>
      <c r="B707">
        <v>702</v>
      </c>
      <c r="C707" t="s">
        <v>23</v>
      </c>
      <c r="D707">
        <v>23</v>
      </c>
      <c r="E707" t="str">
        <f t="shared" si="31"/>
        <v>https://www.blueletterbible.org/kjv/Isa/23/1/ss1/s_702001</v>
      </c>
      <c r="L707" t="str">
        <f t="shared" si="32"/>
        <v>xIsa702 &lt;- read_html("https://www.blueletterbible.org/kjv/Isa/23/1/ss1/s_702001") %&gt;%  html_elements('.tools') %&gt;% html_text(trim = TRUE) %&gt;% str_replace_all('Tools |\r|\n|\t|¶', ''); ScriptureList &lt;-append(ScriptureList, xIsa702); rm(xIsa702)</v>
      </c>
    </row>
    <row r="708" spans="1:12" x14ac:dyDescent="0.25">
      <c r="A708" t="str">
        <f t="shared" si="30"/>
        <v>xIsa703</v>
      </c>
      <c r="B708">
        <v>703</v>
      </c>
      <c r="C708" t="s">
        <v>23</v>
      </c>
      <c r="D708">
        <v>24</v>
      </c>
      <c r="E708" t="str">
        <f t="shared" si="31"/>
        <v>https://www.blueletterbible.org/kjv/Isa/24/1/ss1/s_703001</v>
      </c>
      <c r="L708" t="str">
        <f t="shared" si="32"/>
        <v>xIsa703 &lt;- read_html("https://www.blueletterbible.org/kjv/Isa/24/1/ss1/s_703001") %&gt;%  html_elements('.tools') %&gt;% html_text(trim = TRUE) %&gt;% str_replace_all('Tools |\r|\n|\t|¶', ''); ScriptureList &lt;-append(ScriptureList, xIsa703); rm(xIsa703)</v>
      </c>
    </row>
    <row r="709" spans="1:12" x14ac:dyDescent="0.25">
      <c r="A709" t="str">
        <f t="shared" si="30"/>
        <v>xIsa704</v>
      </c>
      <c r="B709">
        <v>704</v>
      </c>
      <c r="C709" t="s">
        <v>23</v>
      </c>
      <c r="D709">
        <v>25</v>
      </c>
      <c r="E709" t="str">
        <f t="shared" si="31"/>
        <v>https://www.blueletterbible.org/kjv/Isa/25/1/ss1/s_704001</v>
      </c>
      <c r="L709" t="str">
        <f t="shared" si="32"/>
        <v>xIsa704 &lt;- read_html("https://www.blueletterbible.org/kjv/Isa/25/1/ss1/s_704001") %&gt;%  html_elements('.tools') %&gt;% html_text(trim = TRUE) %&gt;% str_replace_all('Tools |\r|\n|\t|¶', ''); ScriptureList &lt;-append(ScriptureList, xIsa704); rm(xIsa704)</v>
      </c>
    </row>
    <row r="710" spans="1:12" x14ac:dyDescent="0.25">
      <c r="A710" t="str">
        <f t="shared" si="30"/>
        <v>xIsa705</v>
      </c>
      <c r="B710">
        <v>705</v>
      </c>
      <c r="C710" t="s">
        <v>23</v>
      </c>
      <c r="D710">
        <v>26</v>
      </c>
      <c r="E710" t="str">
        <f t="shared" si="31"/>
        <v>https://www.blueletterbible.org/kjv/Isa/26/1/ss1/s_705001</v>
      </c>
      <c r="L710" t="str">
        <f t="shared" si="32"/>
        <v>xIsa705 &lt;- read_html("https://www.blueletterbible.org/kjv/Isa/26/1/ss1/s_705001") %&gt;%  html_elements('.tools') %&gt;% html_text(trim = TRUE) %&gt;% str_replace_all('Tools |\r|\n|\t|¶', ''); ScriptureList &lt;-append(ScriptureList, xIsa705); rm(xIsa705)</v>
      </c>
    </row>
    <row r="711" spans="1:12" x14ac:dyDescent="0.25">
      <c r="A711" t="str">
        <f t="shared" ref="A711:A774" si="33">"x"&amp;C711&amp;B711</f>
        <v>xIsa706</v>
      </c>
      <c r="B711">
        <v>706</v>
      </c>
      <c r="C711" t="s">
        <v>23</v>
      </c>
      <c r="D711">
        <v>27</v>
      </c>
      <c r="E711" t="str">
        <f t="shared" ref="E711:E774" si="34">"https://www.blueletterbible.org/kjv/"&amp;C711&amp;"/"&amp;D711&amp;"/1/ss1/s_"&amp;B711&amp;"001"</f>
        <v>https://www.blueletterbible.org/kjv/Isa/27/1/ss1/s_706001</v>
      </c>
      <c r="L711" t="str">
        <f t="shared" si="32"/>
        <v>xIsa706 &lt;- read_html("https://www.blueletterbible.org/kjv/Isa/27/1/ss1/s_706001") %&gt;%  html_elements('.tools') %&gt;% html_text(trim = TRUE) %&gt;% str_replace_all('Tools |\r|\n|\t|¶', ''); ScriptureList &lt;-append(ScriptureList, xIsa706); rm(xIsa706)</v>
      </c>
    </row>
    <row r="712" spans="1:12" x14ac:dyDescent="0.25">
      <c r="A712" t="str">
        <f t="shared" si="33"/>
        <v>xIsa707</v>
      </c>
      <c r="B712">
        <v>707</v>
      </c>
      <c r="C712" t="s">
        <v>23</v>
      </c>
      <c r="D712">
        <v>28</v>
      </c>
      <c r="E712" t="str">
        <f t="shared" si="34"/>
        <v>https://www.blueletterbible.org/kjv/Isa/28/1/ss1/s_707001</v>
      </c>
      <c r="L712" t="str">
        <f t="shared" ref="L712:L775" si="35">A712&amp;" &lt;- read_html("&amp;CHAR(34)&amp;E712&amp;CHAR(34)&amp;") %&gt;%  html_elements('.tools') %&gt;% html_text(trim = TRUE) %&gt;% str_replace_all('Tools |\r|\n|\t|¶', ''); ScriptureList &lt;-append(ScriptureList, "&amp;A712&amp;"); rm("&amp;A712&amp;")"</f>
        <v>xIsa707 &lt;- read_html("https://www.blueletterbible.org/kjv/Isa/28/1/ss1/s_707001") %&gt;%  html_elements('.tools') %&gt;% html_text(trim = TRUE) %&gt;% str_replace_all('Tools |\r|\n|\t|¶', ''); ScriptureList &lt;-append(ScriptureList, xIsa707); rm(xIsa707)</v>
      </c>
    </row>
    <row r="713" spans="1:12" x14ac:dyDescent="0.25">
      <c r="A713" t="str">
        <f t="shared" si="33"/>
        <v>xIsa708</v>
      </c>
      <c r="B713">
        <v>708</v>
      </c>
      <c r="C713" t="s">
        <v>23</v>
      </c>
      <c r="D713">
        <v>29</v>
      </c>
      <c r="E713" t="str">
        <f t="shared" si="34"/>
        <v>https://www.blueletterbible.org/kjv/Isa/29/1/ss1/s_708001</v>
      </c>
      <c r="L713" t="str">
        <f t="shared" si="35"/>
        <v>xIsa708 &lt;- read_html("https://www.blueletterbible.org/kjv/Isa/29/1/ss1/s_708001") %&gt;%  html_elements('.tools') %&gt;% html_text(trim = TRUE) %&gt;% str_replace_all('Tools |\r|\n|\t|¶', ''); ScriptureList &lt;-append(ScriptureList, xIsa708); rm(xIsa708)</v>
      </c>
    </row>
    <row r="714" spans="1:12" x14ac:dyDescent="0.25">
      <c r="A714" t="str">
        <f t="shared" si="33"/>
        <v>xIsa709</v>
      </c>
      <c r="B714">
        <v>709</v>
      </c>
      <c r="C714" t="s">
        <v>23</v>
      </c>
      <c r="D714">
        <v>30</v>
      </c>
      <c r="E714" t="str">
        <f t="shared" si="34"/>
        <v>https://www.blueletterbible.org/kjv/Isa/30/1/ss1/s_709001</v>
      </c>
      <c r="L714" t="str">
        <f t="shared" si="35"/>
        <v>xIsa709 &lt;- read_html("https://www.blueletterbible.org/kjv/Isa/30/1/ss1/s_709001") %&gt;%  html_elements('.tools') %&gt;% html_text(trim = TRUE) %&gt;% str_replace_all('Tools |\r|\n|\t|¶', ''); ScriptureList &lt;-append(ScriptureList, xIsa709); rm(xIsa709)</v>
      </c>
    </row>
    <row r="715" spans="1:12" x14ac:dyDescent="0.25">
      <c r="A715" t="str">
        <f t="shared" si="33"/>
        <v>xIsa710</v>
      </c>
      <c r="B715">
        <v>710</v>
      </c>
      <c r="C715" t="s">
        <v>23</v>
      </c>
      <c r="D715">
        <v>31</v>
      </c>
      <c r="E715" t="str">
        <f t="shared" si="34"/>
        <v>https://www.blueletterbible.org/kjv/Isa/31/1/ss1/s_710001</v>
      </c>
      <c r="L715" t="str">
        <f t="shared" si="35"/>
        <v>xIsa710 &lt;- read_html("https://www.blueletterbible.org/kjv/Isa/31/1/ss1/s_710001") %&gt;%  html_elements('.tools') %&gt;% html_text(trim = TRUE) %&gt;% str_replace_all('Tools |\r|\n|\t|¶', ''); ScriptureList &lt;-append(ScriptureList, xIsa710); rm(xIsa710)</v>
      </c>
    </row>
    <row r="716" spans="1:12" x14ac:dyDescent="0.25">
      <c r="A716" t="str">
        <f t="shared" si="33"/>
        <v>xIsa711</v>
      </c>
      <c r="B716">
        <v>711</v>
      </c>
      <c r="C716" t="s">
        <v>23</v>
      </c>
      <c r="D716">
        <v>32</v>
      </c>
      <c r="E716" t="str">
        <f t="shared" si="34"/>
        <v>https://www.blueletterbible.org/kjv/Isa/32/1/ss1/s_711001</v>
      </c>
      <c r="L716" t="str">
        <f t="shared" si="35"/>
        <v>xIsa711 &lt;- read_html("https://www.blueletterbible.org/kjv/Isa/32/1/ss1/s_711001") %&gt;%  html_elements('.tools') %&gt;% html_text(trim = TRUE) %&gt;% str_replace_all('Tools |\r|\n|\t|¶', ''); ScriptureList &lt;-append(ScriptureList, xIsa711); rm(xIsa711)</v>
      </c>
    </row>
    <row r="717" spans="1:12" x14ac:dyDescent="0.25">
      <c r="A717" t="str">
        <f t="shared" si="33"/>
        <v>xIsa712</v>
      </c>
      <c r="B717">
        <v>712</v>
      </c>
      <c r="C717" t="s">
        <v>23</v>
      </c>
      <c r="D717">
        <v>33</v>
      </c>
      <c r="E717" t="str">
        <f t="shared" si="34"/>
        <v>https://www.blueletterbible.org/kjv/Isa/33/1/ss1/s_712001</v>
      </c>
      <c r="L717" t="str">
        <f t="shared" si="35"/>
        <v>xIsa712 &lt;- read_html("https://www.blueletterbible.org/kjv/Isa/33/1/ss1/s_712001") %&gt;%  html_elements('.tools') %&gt;% html_text(trim = TRUE) %&gt;% str_replace_all('Tools |\r|\n|\t|¶', ''); ScriptureList &lt;-append(ScriptureList, xIsa712); rm(xIsa712)</v>
      </c>
    </row>
    <row r="718" spans="1:12" x14ac:dyDescent="0.25">
      <c r="A718" t="str">
        <f t="shared" si="33"/>
        <v>xIsa713</v>
      </c>
      <c r="B718">
        <v>713</v>
      </c>
      <c r="C718" t="s">
        <v>23</v>
      </c>
      <c r="D718">
        <v>34</v>
      </c>
      <c r="E718" t="str">
        <f t="shared" si="34"/>
        <v>https://www.blueletterbible.org/kjv/Isa/34/1/ss1/s_713001</v>
      </c>
      <c r="L718" t="str">
        <f t="shared" si="35"/>
        <v>xIsa713 &lt;- read_html("https://www.blueletterbible.org/kjv/Isa/34/1/ss1/s_713001") %&gt;%  html_elements('.tools') %&gt;% html_text(trim = TRUE) %&gt;% str_replace_all('Tools |\r|\n|\t|¶', ''); ScriptureList &lt;-append(ScriptureList, xIsa713); rm(xIsa713)</v>
      </c>
    </row>
    <row r="719" spans="1:12" x14ac:dyDescent="0.25">
      <c r="A719" t="str">
        <f t="shared" si="33"/>
        <v>xIsa714</v>
      </c>
      <c r="B719">
        <v>714</v>
      </c>
      <c r="C719" t="s">
        <v>23</v>
      </c>
      <c r="D719">
        <v>35</v>
      </c>
      <c r="E719" t="str">
        <f t="shared" si="34"/>
        <v>https://www.blueletterbible.org/kjv/Isa/35/1/ss1/s_714001</v>
      </c>
      <c r="L719" t="str">
        <f t="shared" si="35"/>
        <v>xIsa714 &lt;- read_html("https://www.blueletterbible.org/kjv/Isa/35/1/ss1/s_714001") %&gt;%  html_elements('.tools') %&gt;% html_text(trim = TRUE) %&gt;% str_replace_all('Tools |\r|\n|\t|¶', ''); ScriptureList &lt;-append(ScriptureList, xIsa714); rm(xIsa714)</v>
      </c>
    </row>
    <row r="720" spans="1:12" x14ac:dyDescent="0.25">
      <c r="A720" t="str">
        <f t="shared" si="33"/>
        <v>xIsa715</v>
      </c>
      <c r="B720">
        <v>715</v>
      </c>
      <c r="C720" t="s">
        <v>23</v>
      </c>
      <c r="D720">
        <v>36</v>
      </c>
      <c r="E720" t="str">
        <f t="shared" si="34"/>
        <v>https://www.blueletterbible.org/kjv/Isa/36/1/ss1/s_715001</v>
      </c>
      <c r="L720" t="str">
        <f t="shared" si="35"/>
        <v>xIsa715 &lt;- read_html("https://www.blueletterbible.org/kjv/Isa/36/1/ss1/s_715001") %&gt;%  html_elements('.tools') %&gt;% html_text(trim = TRUE) %&gt;% str_replace_all('Tools |\r|\n|\t|¶', ''); ScriptureList &lt;-append(ScriptureList, xIsa715); rm(xIsa715)</v>
      </c>
    </row>
    <row r="721" spans="1:12" x14ac:dyDescent="0.25">
      <c r="A721" t="str">
        <f t="shared" si="33"/>
        <v>xIsa716</v>
      </c>
      <c r="B721">
        <v>716</v>
      </c>
      <c r="C721" t="s">
        <v>23</v>
      </c>
      <c r="D721">
        <v>37</v>
      </c>
      <c r="E721" t="str">
        <f t="shared" si="34"/>
        <v>https://www.blueletterbible.org/kjv/Isa/37/1/ss1/s_716001</v>
      </c>
      <c r="L721" t="str">
        <f t="shared" si="35"/>
        <v>xIsa716 &lt;- read_html("https://www.blueletterbible.org/kjv/Isa/37/1/ss1/s_716001") %&gt;%  html_elements('.tools') %&gt;% html_text(trim = TRUE) %&gt;% str_replace_all('Tools |\r|\n|\t|¶', ''); ScriptureList &lt;-append(ScriptureList, xIsa716); rm(xIsa716)</v>
      </c>
    </row>
    <row r="722" spans="1:12" x14ac:dyDescent="0.25">
      <c r="A722" t="str">
        <f t="shared" si="33"/>
        <v>xIsa717</v>
      </c>
      <c r="B722">
        <v>717</v>
      </c>
      <c r="C722" t="s">
        <v>23</v>
      </c>
      <c r="D722">
        <v>38</v>
      </c>
      <c r="E722" t="str">
        <f t="shared" si="34"/>
        <v>https://www.blueletterbible.org/kjv/Isa/38/1/ss1/s_717001</v>
      </c>
      <c r="L722" t="str">
        <f t="shared" si="35"/>
        <v>xIsa717 &lt;- read_html("https://www.blueletterbible.org/kjv/Isa/38/1/ss1/s_717001") %&gt;%  html_elements('.tools') %&gt;% html_text(trim = TRUE) %&gt;% str_replace_all('Tools |\r|\n|\t|¶', ''); ScriptureList &lt;-append(ScriptureList, xIsa717); rm(xIsa717)</v>
      </c>
    </row>
    <row r="723" spans="1:12" x14ac:dyDescent="0.25">
      <c r="A723" t="str">
        <f t="shared" si="33"/>
        <v>xIsa718</v>
      </c>
      <c r="B723">
        <v>718</v>
      </c>
      <c r="C723" t="s">
        <v>23</v>
      </c>
      <c r="D723">
        <v>39</v>
      </c>
      <c r="E723" t="str">
        <f t="shared" si="34"/>
        <v>https://www.blueletterbible.org/kjv/Isa/39/1/ss1/s_718001</v>
      </c>
      <c r="L723" t="str">
        <f t="shared" si="35"/>
        <v>xIsa718 &lt;- read_html("https://www.blueletterbible.org/kjv/Isa/39/1/ss1/s_718001") %&gt;%  html_elements('.tools') %&gt;% html_text(trim = TRUE) %&gt;% str_replace_all('Tools |\r|\n|\t|¶', ''); ScriptureList &lt;-append(ScriptureList, xIsa718); rm(xIsa718)</v>
      </c>
    </row>
    <row r="724" spans="1:12" x14ac:dyDescent="0.25">
      <c r="A724" t="str">
        <f t="shared" si="33"/>
        <v>xIsa719</v>
      </c>
      <c r="B724">
        <v>719</v>
      </c>
      <c r="C724" t="s">
        <v>23</v>
      </c>
      <c r="D724">
        <v>40</v>
      </c>
      <c r="E724" t="str">
        <f t="shared" si="34"/>
        <v>https://www.blueletterbible.org/kjv/Isa/40/1/ss1/s_719001</v>
      </c>
      <c r="L724" t="str">
        <f t="shared" si="35"/>
        <v>xIsa719 &lt;- read_html("https://www.blueletterbible.org/kjv/Isa/40/1/ss1/s_719001") %&gt;%  html_elements('.tools') %&gt;% html_text(trim = TRUE) %&gt;% str_replace_all('Tools |\r|\n|\t|¶', ''); ScriptureList &lt;-append(ScriptureList, xIsa719); rm(xIsa719)</v>
      </c>
    </row>
    <row r="725" spans="1:12" x14ac:dyDescent="0.25">
      <c r="A725" t="str">
        <f t="shared" si="33"/>
        <v>xIsa720</v>
      </c>
      <c r="B725">
        <v>720</v>
      </c>
      <c r="C725" t="s">
        <v>23</v>
      </c>
      <c r="D725">
        <v>41</v>
      </c>
      <c r="E725" t="str">
        <f t="shared" si="34"/>
        <v>https://www.blueletterbible.org/kjv/Isa/41/1/ss1/s_720001</v>
      </c>
      <c r="L725" t="str">
        <f t="shared" si="35"/>
        <v>xIsa720 &lt;- read_html("https://www.blueletterbible.org/kjv/Isa/41/1/ss1/s_720001") %&gt;%  html_elements('.tools') %&gt;% html_text(trim = TRUE) %&gt;% str_replace_all('Tools |\r|\n|\t|¶', ''); ScriptureList &lt;-append(ScriptureList, xIsa720); rm(xIsa720)</v>
      </c>
    </row>
    <row r="726" spans="1:12" x14ac:dyDescent="0.25">
      <c r="A726" t="str">
        <f t="shared" si="33"/>
        <v>xIsa721</v>
      </c>
      <c r="B726">
        <v>721</v>
      </c>
      <c r="C726" t="s">
        <v>23</v>
      </c>
      <c r="D726">
        <v>42</v>
      </c>
      <c r="E726" t="str">
        <f t="shared" si="34"/>
        <v>https://www.blueletterbible.org/kjv/Isa/42/1/ss1/s_721001</v>
      </c>
      <c r="L726" t="str">
        <f t="shared" si="35"/>
        <v>xIsa721 &lt;- read_html("https://www.blueletterbible.org/kjv/Isa/42/1/ss1/s_721001") %&gt;%  html_elements('.tools') %&gt;% html_text(trim = TRUE) %&gt;% str_replace_all('Tools |\r|\n|\t|¶', ''); ScriptureList &lt;-append(ScriptureList, xIsa721); rm(xIsa721)</v>
      </c>
    </row>
    <row r="727" spans="1:12" x14ac:dyDescent="0.25">
      <c r="A727" t="str">
        <f t="shared" si="33"/>
        <v>xIsa722</v>
      </c>
      <c r="B727">
        <v>722</v>
      </c>
      <c r="C727" t="s">
        <v>23</v>
      </c>
      <c r="D727">
        <v>43</v>
      </c>
      <c r="E727" t="str">
        <f t="shared" si="34"/>
        <v>https://www.blueletterbible.org/kjv/Isa/43/1/ss1/s_722001</v>
      </c>
      <c r="L727" t="str">
        <f t="shared" si="35"/>
        <v>xIsa722 &lt;- read_html("https://www.blueletterbible.org/kjv/Isa/43/1/ss1/s_722001") %&gt;%  html_elements('.tools') %&gt;% html_text(trim = TRUE) %&gt;% str_replace_all('Tools |\r|\n|\t|¶', ''); ScriptureList &lt;-append(ScriptureList, xIsa722); rm(xIsa722)</v>
      </c>
    </row>
    <row r="728" spans="1:12" x14ac:dyDescent="0.25">
      <c r="A728" t="str">
        <f t="shared" si="33"/>
        <v>xIsa723</v>
      </c>
      <c r="B728">
        <v>723</v>
      </c>
      <c r="C728" t="s">
        <v>23</v>
      </c>
      <c r="D728">
        <v>44</v>
      </c>
      <c r="E728" t="str">
        <f t="shared" si="34"/>
        <v>https://www.blueletterbible.org/kjv/Isa/44/1/ss1/s_723001</v>
      </c>
      <c r="L728" t="str">
        <f t="shared" si="35"/>
        <v>xIsa723 &lt;- read_html("https://www.blueletterbible.org/kjv/Isa/44/1/ss1/s_723001") %&gt;%  html_elements('.tools') %&gt;% html_text(trim = TRUE) %&gt;% str_replace_all('Tools |\r|\n|\t|¶', ''); ScriptureList &lt;-append(ScriptureList, xIsa723); rm(xIsa723)</v>
      </c>
    </row>
    <row r="729" spans="1:12" x14ac:dyDescent="0.25">
      <c r="A729" t="str">
        <f t="shared" si="33"/>
        <v>xIsa724</v>
      </c>
      <c r="B729">
        <v>724</v>
      </c>
      <c r="C729" t="s">
        <v>23</v>
      </c>
      <c r="D729">
        <v>45</v>
      </c>
      <c r="E729" t="str">
        <f t="shared" si="34"/>
        <v>https://www.blueletterbible.org/kjv/Isa/45/1/ss1/s_724001</v>
      </c>
      <c r="L729" t="str">
        <f t="shared" si="35"/>
        <v>xIsa724 &lt;- read_html("https://www.blueletterbible.org/kjv/Isa/45/1/ss1/s_724001") %&gt;%  html_elements('.tools') %&gt;% html_text(trim = TRUE) %&gt;% str_replace_all('Tools |\r|\n|\t|¶', ''); ScriptureList &lt;-append(ScriptureList, xIsa724); rm(xIsa724)</v>
      </c>
    </row>
    <row r="730" spans="1:12" x14ac:dyDescent="0.25">
      <c r="A730" t="str">
        <f t="shared" si="33"/>
        <v>xIsa725</v>
      </c>
      <c r="B730">
        <v>725</v>
      </c>
      <c r="C730" t="s">
        <v>23</v>
      </c>
      <c r="D730">
        <v>46</v>
      </c>
      <c r="E730" t="str">
        <f t="shared" si="34"/>
        <v>https://www.blueletterbible.org/kjv/Isa/46/1/ss1/s_725001</v>
      </c>
      <c r="L730" t="str">
        <f t="shared" si="35"/>
        <v>xIsa725 &lt;- read_html("https://www.blueletterbible.org/kjv/Isa/46/1/ss1/s_725001") %&gt;%  html_elements('.tools') %&gt;% html_text(trim = TRUE) %&gt;% str_replace_all('Tools |\r|\n|\t|¶', ''); ScriptureList &lt;-append(ScriptureList, xIsa725); rm(xIsa725)</v>
      </c>
    </row>
    <row r="731" spans="1:12" x14ac:dyDescent="0.25">
      <c r="A731" t="str">
        <f t="shared" si="33"/>
        <v>xIsa726</v>
      </c>
      <c r="B731">
        <v>726</v>
      </c>
      <c r="C731" t="s">
        <v>23</v>
      </c>
      <c r="D731">
        <v>47</v>
      </c>
      <c r="E731" t="str">
        <f t="shared" si="34"/>
        <v>https://www.blueletterbible.org/kjv/Isa/47/1/ss1/s_726001</v>
      </c>
      <c r="L731" t="str">
        <f t="shared" si="35"/>
        <v>xIsa726 &lt;- read_html("https://www.blueletterbible.org/kjv/Isa/47/1/ss1/s_726001") %&gt;%  html_elements('.tools') %&gt;% html_text(trim = TRUE) %&gt;% str_replace_all('Tools |\r|\n|\t|¶', ''); ScriptureList &lt;-append(ScriptureList, xIsa726); rm(xIsa726)</v>
      </c>
    </row>
    <row r="732" spans="1:12" x14ac:dyDescent="0.25">
      <c r="A732" t="str">
        <f t="shared" si="33"/>
        <v>xIsa727</v>
      </c>
      <c r="B732">
        <v>727</v>
      </c>
      <c r="C732" t="s">
        <v>23</v>
      </c>
      <c r="D732">
        <v>48</v>
      </c>
      <c r="E732" t="str">
        <f t="shared" si="34"/>
        <v>https://www.blueletterbible.org/kjv/Isa/48/1/ss1/s_727001</v>
      </c>
      <c r="L732" t="str">
        <f t="shared" si="35"/>
        <v>xIsa727 &lt;- read_html("https://www.blueletterbible.org/kjv/Isa/48/1/ss1/s_727001") %&gt;%  html_elements('.tools') %&gt;% html_text(trim = TRUE) %&gt;% str_replace_all('Tools |\r|\n|\t|¶', ''); ScriptureList &lt;-append(ScriptureList, xIsa727); rm(xIsa727)</v>
      </c>
    </row>
    <row r="733" spans="1:12" x14ac:dyDescent="0.25">
      <c r="A733" t="str">
        <f t="shared" si="33"/>
        <v>xIsa728</v>
      </c>
      <c r="B733">
        <v>728</v>
      </c>
      <c r="C733" t="s">
        <v>23</v>
      </c>
      <c r="D733">
        <v>49</v>
      </c>
      <c r="E733" t="str">
        <f t="shared" si="34"/>
        <v>https://www.blueletterbible.org/kjv/Isa/49/1/ss1/s_728001</v>
      </c>
      <c r="L733" t="str">
        <f t="shared" si="35"/>
        <v>xIsa728 &lt;- read_html("https://www.blueletterbible.org/kjv/Isa/49/1/ss1/s_728001") %&gt;%  html_elements('.tools') %&gt;% html_text(trim = TRUE) %&gt;% str_replace_all('Tools |\r|\n|\t|¶', ''); ScriptureList &lt;-append(ScriptureList, xIsa728); rm(xIsa728)</v>
      </c>
    </row>
    <row r="734" spans="1:12" x14ac:dyDescent="0.25">
      <c r="A734" t="str">
        <f t="shared" si="33"/>
        <v>xIsa729</v>
      </c>
      <c r="B734">
        <v>729</v>
      </c>
      <c r="C734" t="s">
        <v>23</v>
      </c>
      <c r="D734">
        <v>50</v>
      </c>
      <c r="E734" t="str">
        <f t="shared" si="34"/>
        <v>https://www.blueletterbible.org/kjv/Isa/50/1/ss1/s_729001</v>
      </c>
      <c r="L734" t="str">
        <f t="shared" si="35"/>
        <v>xIsa729 &lt;- read_html("https://www.blueletterbible.org/kjv/Isa/50/1/ss1/s_729001") %&gt;%  html_elements('.tools') %&gt;% html_text(trim = TRUE) %&gt;% str_replace_all('Tools |\r|\n|\t|¶', ''); ScriptureList &lt;-append(ScriptureList, xIsa729); rm(xIsa729)</v>
      </c>
    </row>
    <row r="735" spans="1:12" x14ac:dyDescent="0.25">
      <c r="A735" t="str">
        <f t="shared" si="33"/>
        <v>xIsa730</v>
      </c>
      <c r="B735">
        <v>730</v>
      </c>
      <c r="C735" t="s">
        <v>23</v>
      </c>
      <c r="D735">
        <v>51</v>
      </c>
      <c r="E735" t="str">
        <f t="shared" si="34"/>
        <v>https://www.blueletterbible.org/kjv/Isa/51/1/ss1/s_730001</v>
      </c>
      <c r="L735" t="str">
        <f t="shared" si="35"/>
        <v>xIsa730 &lt;- read_html("https://www.blueletterbible.org/kjv/Isa/51/1/ss1/s_730001") %&gt;%  html_elements('.tools') %&gt;% html_text(trim = TRUE) %&gt;% str_replace_all('Tools |\r|\n|\t|¶', ''); ScriptureList &lt;-append(ScriptureList, xIsa730); rm(xIsa730)</v>
      </c>
    </row>
    <row r="736" spans="1:12" x14ac:dyDescent="0.25">
      <c r="A736" t="str">
        <f t="shared" si="33"/>
        <v>xIsa731</v>
      </c>
      <c r="B736">
        <v>731</v>
      </c>
      <c r="C736" t="s">
        <v>23</v>
      </c>
      <c r="D736">
        <v>52</v>
      </c>
      <c r="E736" t="str">
        <f t="shared" si="34"/>
        <v>https://www.blueletterbible.org/kjv/Isa/52/1/ss1/s_731001</v>
      </c>
      <c r="L736" t="str">
        <f t="shared" si="35"/>
        <v>xIsa731 &lt;- read_html("https://www.blueletterbible.org/kjv/Isa/52/1/ss1/s_731001") %&gt;%  html_elements('.tools') %&gt;% html_text(trim = TRUE) %&gt;% str_replace_all('Tools |\r|\n|\t|¶', ''); ScriptureList &lt;-append(ScriptureList, xIsa731); rm(xIsa731)</v>
      </c>
    </row>
    <row r="737" spans="1:12" x14ac:dyDescent="0.25">
      <c r="A737" t="str">
        <f t="shared" si="33"/>
        <v>xIsa732</v>
      </c>
      <c r="B737">
        <v>732</v>
      </c>
      <c r="C737" t="s">
        <v>23</v>
      </c>
      <c r="D737">
        <v>53</v>
      </c>
      <c r="E737" t="str">
        <f t="shared" si="34"/>
        <v>https://www.blueletterbible.org/kjv/Isa/53/1/ss1/s_732001</v>
      </c>
      <c r="L737" t="str">
        <f t="shared" si="35"/>
        <v>xIsa732 &lt;- read_html("https://www.blueletterbible.org/kjv/Isa/53/1/ss1/s_732001") %&gt;%  html_elements('.tools') %&gt;% html_text(trim = TRUE) %&gt;% str_replace_all('Tools |\r|\n|\t|¶', ''); ScriptureList &lt;-append(ScriptureList, xIsa732); rm(xIsa732)</v>
      </c>
    </row>
    <row r="738" spans="1:12" x14ac:dyDescent="0.25">
      <c r="A738" t="str">
        <f t="shared" si="33"/>
        <v>xIsa733</v>
      </c>
      <c r="B738">
        <v>733</v>
      </c>
      <c r="C738" t="s">
        <v>23</v>
      </c>
      <c r="D738">
        <v>54</v>
      </c>
      <c r="E738" t="str">
        <f t="shared" si="34"/>
        <v>https://www.blueletterbible.org/kjv/Isa/54/1/ss1/s_733001</v>
      </c>
      <c r="L738" t="str">
        <f t="shared" si="35"/>
        <v>xIsa733 &lt;- read_html("https://www.blueletterbible.org/kjv/Isa/54/1/ss1/s_733001") %&gt;%  html_elements('.tools') %&gt;% html_text(trim = TRUE) %&gt;% str_replace_all('Tools |\r|\n|\t|¶', ''); ScriptureList &lt;-append(ScriptureList, xIsa733); rm(xIsa733)</v>
      </c>
    </row>
    <row r="739" spans="1:12" x14ac:dyDescent="0.25">
      <c r="A739" t="str">
        <f t="shared" si="33"/>
        <v>xIsa734</v>
      </c>
      <c r="B739">
        <v>734</v>
      </c>
      <c r="C739" t="s">
        <v>23</v>
      </c>
      <c r="D739">
        <v>55</v>
      </c>
      <c r="E739" t="str">
        <f t="shared" si="34"/>
        <v>https://www.blueletterbible.org/kjv/Isa/55/1/ss1/s_734001</v>
      </c>
      <c r="L739" t="str">
        <f t="shared" si="35"/>
        <v>xIsa734 &lt;- read_html("https://www.blueletterbible.org/kjv/Isa/55/1/ss1/s_734001") %&gt;%  html_elements('.tools') %&gt;% html_text(trim = TRUE) %&gt;% str_replace_all('Tools |\r|\n|\t|¶', ''); ScriptureList &lt;-append(ScriptureList, xIsa734); rm(xIsa734)</v>
      </c>
    </row>
    <row r="740" spans="1:12" x14ac:dyDescent="0.25">
      <c r="A740" t="str">
        <f t="shared" si="33"/>
        <v>xIsa735</v>
      </c>
      <c r="B740">
        <v>735</v>
      </c>
      <c r="C740" t="s">
        <v>23</v>
      </c>
      <c r="D740">
        <v>56</v>
      </c>
      <c r="E740" t="str">
        <f t="shared" si="34"/>
        <v>https://www.blueletterbible.org/kjv/Isa/56/1/ss1/s_735001</v>
      </c>
      <c r="L740" t="str">
        <f t="shared" si="35"/>
        <v>xIsa735 &lt;- read_html("https://www.blueletterbible.org/kjv/Isa/56/1/ss1/s_735001") %&gt;%  html_elements('.tools') %&gt;% html_text(trim = TRUE) %&gt;% str_replace_all('Tools |\r|\n|\t|¶', ''); ScriptureList &lt;-append(ScriptureList, xIsa735); rm(xIsa735)</v>
      </c>
    </row>
    <row r="741" spans="1:12" x14ac:dyDescent="0.25">
      <c r="A741" t="str">
        <f t="shared" si="33"/>
        <v>xIsa736</v>
      </c>
      <c r="B741">
        <v>736</v>
      </c>
      <c r="C741" t="s">
        <v>23</v>
      </c>
      <c r="D741">
        <v>57</v>
      </c>
      <c r="E741" t="str">
        <f t="shared" si="34"/>
        <v>https://www.blueletterbible.org/kjv/Isa/57/1/ss1/s_736001</v>
      </c>
      <c r="L741" t="str">
        <f t="shared" si="35"/>
        <v>xIsa736 &lt;- read_html("https://www.blueletterbible.org/kjv/Isa/57/1/ss1/s_736001") %&gt;%  html_elements('.tools') %&gt;% html_text(trim = TRUE) %&gt;% str_replace_all('Tools |\r|\n|\t|¶', ''); ScriptureList &lt;-append(ScriptureList, xIsa736); rm(xIsa736)</v>
      </c>
    </row>
    <row r="742" spans="1:12" x14ac:dyDescent="0.25">
      <c r="A742" t="str">
        <f t="shared" si="33"/>
        <v>xIsa737</v>
      </c>
      <c r="B742">
        <v>737</v>
      </c>
      <c r="C742" t="s">
        <v>23</v>
      </c>
      <c r="D742">
        <v>58</v>
      </c>
      <c r="E742" t="str">
        <f t="shared" si="34"/>
        <v>https://www.blueletterbible.org/kjv/Isa/58/1/ss1/s_737001</v>
      </c>
      <c r="L742" t="str">
        <f t="shared" si="35"/>
        <v>xIsa737 &lt;- read_html("https://www.blueletterbible.org/kjv/Isa/58/1/ss1/s_737001") %&gt;%  html_elements('.tools') %&gt;% html_text(trim = TRUE) %&gt;% str_replace_all('Tools |\r|\n|\t|¶', ''); ScriptureList &lt;-append(ScriptureList, xIsa737); rm(xIsa737)</v>
      </c>
    </row>
    <row r="743" spans="1:12" x14ac:dyDescent="0.25">
      <c r="A743" t="str">
        <f t="shared" si="33"/>
        <v>xIsa738</v>
      </c>
      <c r="B743">
        <v>738</v>
      </c>
      <c r="C743" t="s">
        <v>23</v>
      </c>
      <c r="D743">
        <v>59</v>
      </c>
      <c r="E743" t="str">
        <f t="shared" si="34"/>
        <v>https://www.blueletterbible.org/kjv/Isa/59/1/ss1/s_738001</v>
      </c>
      <c r="L743" t="str">
        <f t="shared" si="35"/>
        <v>xIsa738 &lt;- read_html("https://www.blueletterbible.org/kjv/Isa/59/1/ss1/s_738001") %&gt;%  html_elements('.tools') %&gt;% html_text(trim = TRUE) %&gt;% str_replace_all('Tools |\r|\n|\t|¶', ''); ScriptureList &lt;-append(ScriptureList, xIsa738); rm(xIsa738)</v>
      </c>
    </row>
    <row r="744" spans="1:12" x14ac:dyDescent="0.25">
      <c r="A744" t="str">
        <f t="shared" si="33"/>
        <v>xIsa739</v>
      </c>
      <c r="B744">
        <v>739</v>
      </c>
      <c r="C744" t="s">
        <v>23</v>
      </c>
      <c r="D744">
        <v>60</v>
      </c>
      <c r="E744" t="str">
        <f t="shared" si="34"/>
        <v>https://www.blueletterbible.org/kjv/Isa/60/1/ss1/s_739001</v>
      </c>
      <c r="L744" t="str">
        <f t="shared" si="35"/>
        <v>xIsa739 &lt;- read_html("https://www.blueletterbible.org/kjv/Isa/60/1/ss1/s_739001") %&gt;%  html_elements('.tools') %&gt;% html_text(trim = TRUE) %&gt;% str_replace_all('Tools |\r|\n|\t|¶', ''); ScriptureList &lt;-append(ScriptureList, xIsa739); rm(xIsa739)</v>
      </c>
    </row>
    <row r="745" spans="1:12" x14ac:dyDescent="0.25">
      <c r="A745" t="str">
        <f t="shared" si="33"/>
        <v>xIsa740</v>
      </c>
      <c r="B745">
        <v>740</v>
      </c>
      <c r="C745" t="s">
        <v>23</v>
      </c>
      <c r="D745">
        <v>61</v>
      </c>
      <c r="E745" t="str">
        <f t="shared" si="34"/>
        <v>https://www.blueletterbible.org/kjv/Isa/61/1/ss1/s_740001</v>
      </c>
      <c r="L745" t="str">
        <f t="shared" si="35"/>
        <v>xIsa740 &lt;- read_html("https://www.blueletterbible.org/kjv/Isa/61/1/ss1/s_740001") %&gt;%  html_elements('.tools') %&gt;% html_text(trim = TRUE) %&gt;% str_replace_all('Tools |\r|\n|\t|¶', ''); ScriptureList &lt;-append(ScriptureList, xIsa740); rm(xIsa740)</v>
      </c>
    </row>
    <row r="746" spans="1:12" x14ac:dyDescent="0.25">
      <c r="A746" t="str">
        <f t="shared" si="33"/>
        <v>xIsa741</v>
      </c>
      <c r="B746">
        <v>741</v>
      </c>
      <c r="C746" t="s">
        <v>23</v>
      </c>
      <c r="D746">
        <v>62</v>
      </c>
      <c r="E746" t="str">
        <f t="shared" si="34"/>
        <v>https://www.blueletterbible.org/kjv/Isa/62/1/ss1/s_741001</v>
      </c>
      <c r="L746" t="str">
        <f t="shared" si="35"/>
        <v>xIsa741 &lt;- read_html("https://www.blueletterbible.org/kjv/Isa/62/1/ss1/s_741001") %&gt;%  html_elements('.tools') %&gt;% html_text(trim = TRUE) %&gt;% str_replace_all('Tools |\r|\n|\t|¶', ''); ScriptureList &lt;-append(ScriptureList, xIsa741); rm(xIsa741)</v>
      </c>
    </row>
    <row r="747" spans="1:12" x14ac:dyDescent="0.25">
      <c r="A747" t="str">
        <f t="shared" si="33"/>
        <v>xIsa742</v>
      </c>
      <c r="B747">
        <v>742</v>
      </c>
      <c r="C747" t="s">
        <v>23</v>
      </c>
      <c r="D747">
        <v>63</v>
      </c>
      <c r="E747" t="str">
        <f t="shared" si="34"/>
        <v>https://www.blueletterbible.org/kjv/Isa/63/1/ss1/s_742001</v>
      </c>
      <c r="L747" t="str">
        <f t="shared" si="35"/>
        <v>xIsa742 &lt;- read_html("https://www.blueletterbible.org/kjv/Isa/63/1/ss1/s_742001") %&gt;%  html_elements('.tools') %&gt;% html_text(trim = TRUE) %&gt;% str_replace_all('Tools |\r|\n|\t|¶', ''); ScriptureList &lt;-append(ScriptureList, xIsa742); rm(xIsa742)</v>
      </c>
    </row>
    <row r="748" spans="1:12" x14ac:dyDescent="0.25">
      <c r="A748" t="str">
        <f t="shared" si="33"/>
        <v>xIsa743</v>
      </c>
      <c r="B748">
        <v>743</v>
      </c>
      <c r="C748" t="s">
        <v>23</v>
      </c>
      <c r="D748">
        <v>64</v>
      </c>
      <c r="E748" t="str">
        <f t="shared" si="34"/>
        <v>https://www.blueletterbible.org/kjv/Isa/64/1/ss1/s_743001</v>
      </c>
      <c r="L748" t="str">
        <f t="shared" si="35"/>
        <v>xIsa743 &lt;- read_html("https://www.blueletterbible.org/kjv/Isa/64/1/ss1/s_743001") %&gt;%  html_elements('.tools') %&gt;% html_text(trim = TRUE) %&gt;% str_replace_all('Tools |\r|\n|\t|¶', ''); ScriptureList &lt;-append(ScriptureList, xIsa743); rm(xIsa743)</v>
      </c>
    </row>
    <row r="749" spans="1:12" x14ac:dyDescent="0.25">
      <c r="A749" t="str">
        <f t="shared" si="33"/>
        <v>xIsa744</v>
      </c>
      <c r="B749">
        <v>744</v>
      </c>
      <c r="C749" t="s">
        <v>23</v>
      </c>
      <c r="D749">
        <v>65</v>
      </c>
      <c r="E749" t="str">
        <f t="shared" si="34"/>
        <v>https://www.blueletterbible.org/kjv/Isa/65/1/ss1/s_744001</v>
      </c>
      <c r="L749" t="str">
        <f t="shared" si="35"/>
        <v>xIsa744 &lt;- read_html("https://www.blueletterbible.org/kjv/Isa/65/1/ss1/s_744001") %&gt;%  html_elements('.tools') %&gt;% html_text(trim = TRUE) %&gt;% str_replace_all('Tools |\r|\n|\t|¶', ''); ScriptureList &lt;-append(ScriptureList, xIsa744); rm(xIsa744)</v>
      </c>
    </row>
    <row r="750" spans="1:12" x14ac:dyDescent="0.25">
      <c r="A750" t="str">
        <f t="shared" si="33"/>
        <v>xIsa745</v>
      </c>
      <c r="B750">
        <v>745</v>
      </c>
      <c r="C750" t="s">
        <v>23</v>
      </c>
      <c r="D750">
        <v>66</v>
      </c>
      <c r="E750" t="str">
        <f t="shared" si="34"/>
        <v>https://www.blueletterbible.org/kjv/Isa/66/1/ss1/s_745001</v>
      </c>
      <c r="L750" t="str">
        <f t="shared" si="35"/>
        <v>xIsa745 &lt;- read_html("https://www.blueletterbible.org/kjv/Isa/66/1/ss1/s_745001") %&gt;%  html_elements('.tools') %&gt;% html_text(trim = TRUE) %&gt;% str_replace_all('Tools |\r|\n|\t|¶', ''); ScriptureList &lt;-append(ScriptureList, xIsa745); rm(xIsa745)</v>
      </c>
    </row>
    <row r="751" spans="1:12" x14ac:dyDescent="0.25">
      <c r="A751" t="str">
        <f t="shared" si="33"/>
        <v>xJer746</v>
      </c>
      <c r="B751">
        <v>746</v>
      </c>
      <c r="C751" t="s">
        <v>24</v>
      </c>
      <c r="D751">
        <v>1</v>
      </c>
      <c r="E751" t="str">
        <f t="shared" si="34"/>
        <v>https://www.blueletterbible.org/kjv/Jer/1/1/ss1/s_746001</v>
      </c>
      <c r="L751" t="str">
        <f t="shared" si="35"/>
        <v>xJer746 &lt;- read_html("https://www.blueletterbible.org/kjv/Jer/1/1/ss1/s_746001") %&gt;%  html_elements('.tools') %&gt;% html_text(trim = TRUE) %&gt;% str_replace_all('Tools |\r|\n|\t|¶', ''); ScriptureList &lt;-append(ScriptureList, xJer746); rm(xJer746)</v>
      </c>
    </row>
    <row r="752" spans="1:12" x14ac:dyDescent="0.25">
      <c r="A752" t="str">
        <f t="shared" si="33"/>
        <v>xJer747</v>
      </c>
      <c r="B752">
        <v>747</v>
      </c>
      <c r="C752" t="s">
        <v>24</v>
      </c>
      <c r="D752">
        <v>2</v>
      </c>
      <c r="E752" t="str">
        <f t="shared" si="34"/>
        <v>https://www.blueletterbible.org/kjv/Jer/2/1/ss1/s_747001</v>
      </c>
      <c r="L752" t="str">
        <f t="shared" si="35"/>
        <v>xJer747 &lt;- read_html("https://www.blueletterbible.org/kjv/Jer/2/1/ss1/s_747001") %&gt;%  html_elements('.tools') %&gt;% html_text(trim = TRUE) %&gt;% str_replace_all('Tools |\r|\n|\t|¶', ''); ScriptureList &lt;-append(ScriptureList, xJer747); rm(xJer747)</v>
      </c>
    </row>
    <row r="753" spans="1:12" x14ac:dyDescent="0.25">
      <c r="A753" t="str">
        <f t="shared" si="33"/>
        <v>xJer748</v>
      </c>
      <c r="B753">
        <v>748</v>
      </c>
      <c r="C753" t="s">
        <v>24</v>
      </c>
      <c r="D753">
        <v>3</v>
      </c>
      <c r="E753" t="str">
        <f t="shared" si="34"/>
        <v>https://www.blueletterbible.org/kjv/Jer/3/1/ss1/s_748001</v>
      </c>
      <c r="L753" t="str">
        <f t="shared" si="35"/>
        <v>xJer748 &lt;- read_html("https://www.blueletterbible.org/kjv/Jer/3/1/ss1/s_748001") %&gt;%  html_elements('.tools') %&gt;% html_text(trim = TRUE) %&gt;% str_replace_all('Tools |\r|\n|\t|¶', ''); ScriptureList &lt;-append(ScriptureList, xJer748); rm(xJer748)</v>
      </c>
    </row>
    <row r="754" spans="1:12" x14ac:dyDescent="0.25">
      <c r="A754" t="str">
        <f t="shared" si="33"/>
        <v>xJer749</v>
      </c>
      <c r="B754">
        <v>749</v>
      </c>
      <c r="C754" t="s">
        <v>24</v>
      </c>
      <c r="D754">
        <v>4</v>
      </c>
      <c r="E754" t="str">
        <f t="shared" si="34"/>
        <v>https://www.blueletterbible.org/kjv/Jer/4/1/ss1/s_749001</v>
      </c>
      <c r="L754" t="str">
        <f t="shared" si="35"/>
        <v>xJer749 &lt;- read_html("https://www.blueletterbible.org/kjv/Jer/4/1/ss1/s_749001") %&gt;%  html_elements('.tools') %&gt;% html_text(trim = TRUE) %&gt;% str_replace_all('Tools |\r|\n|\t|¶', ''); ScriptureList &lt;-append(ScriptureList, xJer749); rm(xJer749)</v>
      </c>
    </row>
    <row r="755" spans="1:12" x14ac:dyDescent="0.25">
      <c r="A755" t="str">
        <f t="shared" si="33"/>
        <v>xJer750</v>
      </c>
      <c r="B755">
        <v>750</v>
      </c>
      <c r="C755" t="s">
        <v>24</v>
      </c>
      <c r="D755">
        <v>5</v>
      </c>
      <c r="E755" t="str">
        <f t="shared" si="34"/>
        <v>https://www.blueletterbible.org/kjv/Jer/5/1/ss1/s_750001</v>
      </c>
      <c r="L755" t="str">
        <f t="shared" si="35"/>
        <v>xJer750 &lt;- read_html("https://www.blueletterbible.org/kjv/Jer/5/1/ss1/s_750001") %&gt;%  html_elements('.tools') %&gt;% html_text(trim = TRUE) %&gt;% str_replace_all('Tools |\r|\n|\t|¶', ''); ScriptureList &lt;-append(ScriptureList, xJer750); rm(xJer750)</v>
      </c>
    </row>
    <row r="756" spans="1:12" x14ac:dyDescent="0.25">
      <c r="A756" t="str">
        <f t="shared" si="33"/>
        <v>xJer751</v>
      </c>
      <c r="B756">
        <v>751</v>
      </c>
      <c r="C756" t="s">
        <v>24</v>
      </c>
      <c r="D756">
        <v>6</v>
      </c>
      <c r="E756" t="str">
        <f t="shared" si="34"/>
        <v>https://www.blueletterbible.org/kjv/Jer/6/1/ss1/s_751001</v>
      </c>
      <c r="L756" t="str">
        <f t="shared" si="35"/>
        <v>xJer751 &lt;- read_html("https://www.blueletterbible.org/kjv/Jer/6/1/ss1/s_751001") %&gt;%  html_elements('.tools') %&gt;% html_text(trim = TRUE) %&gt;% str_replace_all('Tools |\r|\n|\t|¶', ''); ScriptureList &lt;-append(ScriptureList, xJer751); rm(xJer751)</v>
      </c>
    </row>
    <row r="757" spans="1:12" x14ac:dyDescent="0.25">
      <c r="A757" t="str">
        <f t="shared" si="33"/>
        <v>xJer752</v>
      </c>
      <c r="B757">
        <v>752</v>
      </c>
      <c r="C757" t="s">
        <v>24</v>
      </c>
      <c r="D757">
        <v>7</v>
      </c>
      <c r="E757" t="str">
        <f t="shared" si="34"/>
        <v>https://www.blueletterbible.org/kjv/Jer/7/1/ss1/s_752001</v>
      </c>
      <c r="L757" t="str">
        <f t="shared" si="35"/>
        <v>xJer752 &lt;- read_html("https://www.blueletterbible.org/kjv/Jer/7/1/ss1/s_752001") %&gt;%  html_elements('.tools') %&gt;% html_text(trim = TRUE) %&gt;% str_replace_all('Tools |\r|\n|\t|¶', ''); ScriptureList &lt;-append(ScriptureList, xJer752); rm(xJer752)</v>
      </c>
    </row>
    <row r="758" spans="1:12" x14ac:dyDescent="0.25">
      <c r="A758" t="str">
        <f t="shared" si="33"/>
        <v>xJer753</v>
      </c>
      <c r="B758">
        <v>753</v>
      </c>
      <c r="C758" t="s">
        <v>24</v>
      </c>
      <c r="D758">
        <v>8</v>
      </c>
      <c r="E758" t="str">
        <f t="shared" si="34"/>
        <v>https://www.blueletterbible.org/kjv/Jer/8/1/ss1/s_753001</v>
      </c>
      <c r="L758" t="str">
        <f t="shared" si="35"/>
        <v>xJer753 &lt;- read_html("https://www.blueletterbible.org/kjv/Jer/8/1/ss1/s_753001") %&gt;%  html_elements('.tools') %&gt;% html_text(trim = TRUE) %&gt;% str_replace_all('Tools |\r|\n|\t|¶', ''); ScriptureList &lt;-append(ScriptureList, xJer753); rm(xJer753)</v>
      </c>
    </row>
    <row r="759" spans="1:12" x14ac:dyDescent="0.25">
      <c r="A759" t="str">
        <f t="shared" si="33"/>
        <v>xJer754</v>
      </c>
      <c r="B759">
        <v>754</v>
      </c>
      <c r="C759" t="s">
        <v>24</v>
      </c>
      <c r="D759">
        <v>9</v>
      </c>
      <c r="E759" t="str">
        <f t="shared" si="34"/>
        <v>https://www.blueletterbible.org/kjv/Jer/9/1/ss1/s_754001</v>
      </c>
      <c r="L759" t="str">
        <f t="shared" si="35"/>
        <v>xJer754 &lt;- read_html("https://www.blueletterbible.org/kjv/Jer/9/1/ss1/s_754001") %&gt;%  html_elements('.tools') %&gt;% html_text(trim = TRUE) %&gt;% str_replace_all('Tools |\r|\n|\t|¶', ''); ScriptureList &lt;-append(ScriptureList, xJer754); rm(xJer754)</v>
      </c>
    </row>
    <row r="760" spans="1:12" x14ac:dyDescent="0.25">
      <c r="A760" t="str">
        <f t="shared" si="33"/>
        <v>xJer755</v>
      </c>
      <c r="B760">
        <v>755</v>
      </c>
      <c r="C760" t="s">
        <v>24</v>
      </c>
      <c r="D760">
        <v>10</v>
      </c>
      <c r="E760" t="str">
        <f t="shared" si="34"/>
        <v>https://www.blueletterbible.org/kjv/Jer/10/1/ss1/s_755001</v>
      </c>
      <c r="L760" t="str">
        <f t="shared" si="35"/>
        <v>xJer755 &lt;- read_html("https://www.blueletterbible.org/kjv/Jer/10/1/ss1/s_755001") %&gt;%  html_elements('.tools') %&gt;% html_text(trim = TRUE) %&gt;% str_replace_all('Tools |\r|\n|\t|¶', ''); ScriptureList &lt;-append(ScriptureList, xJer755); rm(xJer755)</v>
      </c>
    </row>
    <row r="761" spans="1:12" x14ac:dyDescent="0.25">
      <c r="A761" t="str">
        <f t="shared" si="33"/>
        <v>xJer756</v>
      </c>
      <c r="B761">
        <v>756</v>
      </c>
      <c r="C761" t="s">
        <v>24</v>
      </c>
      <c r="D761">
        <v>11</v>
      </c>
      <c r="E761" t="str">
        <f t="shared" si="34"/>
        <v>https://www.blueletterbible.org/kjv/Jer/11/1/ss1/s_756001</v>
      </c>
      <c r="L761" t="str">
        <f t="shared" si="35"/>
        <v>xJer756 &lt;- read_html("https://www.blueletterbible.org/kjv/Jer/11/1/ss1/s_756001") %&gt;%  html_elements('.tools') %&gt;% html_text(trim = TRUE) %&gt;% str_replace_all('Tools |\r|\n|\t|¶', ''); ScriptureList &lt;-append(ScriptureList, xJer756); rm(xJer756)</v>
      </c>
    </row>
    <row r="762" spans="1:12" x14ac:dyDescent="0.25">
      <c r="A762" t="str">
        <f t="shared" si="33"/>
        <v>xJer757</v>
      </c>
      <c r="B762">
        <v>757</v>
      </c>
      <c r="C762" t="s">
        <v>24</v>
      </c>
      <c r="D762">
        <v>12</v>
      </c>
      <c r="E762" t="str">
        <f t="shared" si="34"/>
        <v>https://www.blueletterbible.org/kjv/Jer/12/1/ss1/s_757001</v>
      </c>
      <c r="L762" t="str">
        <f t="shared" si="35"/>
        <v>xJer757 &lt;- read_html("https://www.blueletterbible.org/kjv/Jer/12/1/ss1/s_757001") %&gt;%  html_elements('.tools') %&gt;% html_text(trim = TRUE) %&gt;% str_replace_all('Tools |\r|\n|\t|¶', ''); ScriptureList &lt;-append(ScriptureList, xJer757); rm(xJer757)</v>
      </c>
    </row>
    <row r="763" spans="1:12" x14ac:dyDescent="0.25">
      <c r="A763" t="str">
        <f t="shared" si="33"/>
        <v>xJer758</v>
      </c>
      <c r="B763">
        <v>758</v>
      </c>
      <c r="C763" t="s">
        <v>24</v>
      </c>
      <c r="D763">
        <v>13</v>
      </c>
      <c r="E763" t="str">
        <f t="shared" si="34"/>
        <v>https://www.blueletterbible.org/kjv/Jer/13/1/ss1/s_758001</v>
      </c>
      <c r="L763" t="str">
        <f t="shared" si="35"/>
        <v>xJer758 &lt;- read_html("https://www.blueletterbible.org/kjv/Jer/13/1/ss1/s_758001") %&gt;%  html_elements('.tools') %&gt;% html_text(trim = TRUE) %&gt;% str_replace_all('Tools |\r|\n|\t|¶', ''); ScriptureList &lt;-append(ScriptureList, xJer758); rm(xJer758)</v>
      </c>
    </row>
    <row r="764" spans="1:12" x14ac:dyDescent="0.25">
      <c r="A764" t="str">
        <f t="shared" si="33"/>
        <v>xJer759</v>
      </c>
      <c r="B764">
        <v>759</v>
      </c>
      <c r="C764" t="s">
        <v>24</v>
      </c>
      <c r="D764">
        <v>14</v>
      </c>
      <c r="E764" t="str">
        <f t="shared" si="34"/>
        <v>https://www.blueletterbible.org/kjv/Jer/14/1/ss1/s_759001</v>
      </c>
      <c r="L764" t="str">
        <f t="shared" si="35"/>
        <v>xJer759 &lt;- read_html("https://www.blueletterbible.org/kjv/Jer/14/1/ss1/s_759001") %&gt;%  html_elements('.tools') %&gt;% html_text(trim = TRUE) %&gt;% str_replace_all('Tools |\r|\n|\t|¶', ''); ScriptureList &lt;-append(ScriptureList, xJer759); rm(xJer759)</v>
      </c>
    </row>
    <row r="765" spans="1:12" x14ac:dyDescent="0.25">
      <c r="A765" t="str">
        <f t="shared" si="33"/>
        <v>xJer760</v>
      </c>
      <c r="B765">
        <v>760</v>
      </c>
      <c r="C765" t="s">
        <v>24</v>
      </c>
      <c r="D765">
        <v>15</v>
      </c>
      <c r="E765" t="str">
        <f t="shared" si="34"/>
        <v>https://www.blueletterbible.org/kjv/Jer/15/1/ss1/s_760001</v>
      </c>
      <c r="L765" t="str">
        <f t="shared" si="35"/>
        <v>xJer760 &lt;- read_html("https://www.blueletterbible.org/kjv/Jer/15/1/ss1/s_760001") %&gt;%  html_elements('.tools') %&gt;% html_text(trim = TRUE) %&gt;% str_replace_all('Tools |\r|\n|\t|¶', ''); ScriptureList &lt;-append(ScriptureList, xJer760); rm(xJer760)</v>
      </c>
    </row>
    <row r="766" spans="1:12" x14ac:dyDescent="0.25">
      <c r="A766" t="str">
        <f t="shared" si="33"/>
        <v>xJer761</v>
      </c>
      <c r="B766">
        <v>761</v>
      </c>
      <c r="C766" t="s">
        <v>24</v>
      </c>
      <c r="D766">
        <v>16</v>
      </c>
      <c r="E766" t="str">
        <f t="shared" si="34"/>
        <v>https://www.blueletterbible.org/kjv/Jer/16/1/ss1/s_761001</v>
      </c>
      <c r="L766" t="str">
        <f t="shared" si="35"/>
        <v>xJer761 &lt;- read_html("https://www.blueletterbible.org/kjv/Jer/16/1/ss1/s_761001") %&gt;%  html_elements('.tools') %&gt;% html_text(trim = TRUE) %&gt;% str_replace_all('Tools |\r|\n|\t|¶', ''); ScriptureList &lt;-append(ScriptureList, xJer761); rm(xJer761)</v>
      </c>
    </row>
    <row r="767" spans="1:12" x14ac:dyDescent="0.25">
      <c r="A767" t="str">
        <f t="shared" si="33"/>
        <v>xJer762</v>
      </c>
      <c r="B767">
        <v>762</v>
      </c>
      <c r="C767" t="s">
        <v>24</v>
      </c>
      <c r="D767">
        <v>17</v>
      </c>
      <c r="E767" t="str">
        <f t="shared" si="34"/>
        <v>https://www.blueletterbible.org/kjv/Jer/17/1/ss1/s_762001</v>
      </c>
      <c r="L767" t="str">
        <f t="shared" si="35"/>
        <v>xJer762 &lt;- read_html("https://www.blueletterbible.org/kjv/Jer/17/1/ss1/s_762001") %&gt;%  html_elements('.tools') %&gt;% html_text(trim = TRUE) %&gt;% str_replace_all('Tools |\r|\n|\t|¶', ''); ScriptureList &lt;-append(ScriptureList, xJer762); rm(xJer762)</v>
      </c>
    </row>
    <row r="768" spans="1:12" x14ac:dyDescent="0.25">
      <c r="A768" t="str">
        <f t="shared" si="33"/>
        <v>xJer763</v>
      </c>
      <c r="B768">
        <v>763</v>
      </c>
      <c r="C768" t="s">
        <v>24</v>
      </c>
      <c r="D768">
        <v>18</v>
      </c>
      <c r="E768" t="str">
        <f t="shared" si="34"/>
        <v>https://www.blueletterbible.org/kjv/Jer/18/1/ss1/s_763001</v>
      </c>
      <c r="L768" t="str">
        <f t="shared" si="35"/>
        <v>xJer763 &lt;- read_html("https://www.blueletterbible.org/kjv/Jer/18/1/ss1/s_763001") %&gt;%  html_elements('.tools') %&gt;% html_text(trim = TRUE) %&gt;% str_replace_all('Tools |\r|\n|\t|¶', ''); ScriptureList &lt;-append(ScriptureList, xJer763); rm(xJer763)</v>
      </c>
    </row>
    <row r="769" spans="1:12" x14ac:dyDescent="0.25">
      <c r="A769" t="str">
        <f t="shared" si="33"/>
        <v>xJer764</v>
      </c>
      <c r="B769">
        <v>764</v>
      </c>
      <c r="C769" t="s">
        <v>24</v>
      </c>
      <c r="D769">
        <v>19</v>
      </c>
      <c r="E769" t="str">
        <f t="shared" si="34"/>
        <v>https://www.blueletterbible.org/kjv/Jer/19/1/ss1/s_764001</v>
      </c>
      <c r="L769" t="str">
        <f t="shared" si="35"/>
        <v>xJer764 &lt;- read_html("https://www.blueletterbible.org/kjv/Jer/19/1/ss1/s_764001") %&gt;%  html_elements('.tools') %&gt;% html_text(trim = TRUE) %&gt;% str_replace_all('Tools |\r|\n|\t|¶', ''); ScriptureList &lt;-append(ScriptureList, xJer764); rm(xJer764)</v>
      </c>
    </row>
    <row r="770" spans="1:12" x14ac:dyDescent="0.25">
      <c r="A770" t="str">
        <f t="shared" si="33"/>
        <v>xJer765</v>
      </c>
      <c r="B770">
        <v>765</v>
      </c>
      <c r="C770" t="s">
        <v>24</v>
      </c>
      <c r="D770">
        <v>20</v>
      </c>
      <c r="E770" t="str">
        <f t="shared" si="34"/>
        <v>https://www.blueletterbible.org/kjv/Jer/20/1/ss1/s_765001</v>
      </c>
      <c r="L770" t="str">
        <f t="shared" si="35"/>
        <v>xJer765 &lt;- read_html("https://www.blueletterbible.org/kjv/Jer/20/1/ss1/s_765001") %&gt;%  html_elements('.tools') %&gt;% html_text(trim = TRUE) %&gt;% str_replace_all('Tools |\r|\n|\t|¶', ''); ScriptureList &lt;-append(ScriptureList, xJer765); rm(xJer765)</v>
      </c>
    </row>
    <row r="771" spans="1:12" x14ac:dyDescent="0.25">
      <c r="A771" t="str">
        <f t="shared" si="33"/>
        <v>xJer766</v>
      </c>
      <c r="B771">
        <v>766</v>
      </c>
      <c r="C771" t="s">
        <v>24</v>
      </c>
      <c r="D771">
        <v>21</v>
      </c>
      <c r="E771" t="str">
        <f t="shared" si="34"/>
        <v>https://www.blueletterbible.org/kjv/Jer/21/1/ss1/s_766001</v>
      </c>
      <c r="L771" t="str">
        <f t="shared" si="35"/>
        <v>xJer766 &lt;- read_html("https://www.blueletterbible.org/kjv/Jer/21/1/ss1/s_766001") %&gt;%  html_elements('.tools') %&gt;% html_text(trim = TRUE) %&gt;% str_replace_all('Tools |\r|\n|\t|¶', ''); ScriptureList &lt;-append(ScriptureList, xJer766); rm(xJer766)</v>
      </c>
    </row>
    <row r="772" spans="1:12" x14ac:dyDescent="0.25">
      <c r="A772" t="str">
        <f t="shared" si="33"/>
        <v>xJer767</v>
      </c>
      <c r="B772">
        <v>767</v>
      </c>
      <c r="C772" t="s">
        <v>24</v>
      </c>
      <c r="D772">
        <v>22</v>
      </c>
      <c r="E772" t="str">
        <f t="shared" si="34"/>
        <v>https://www.blueletterbible.org/kjv/Jer/22/1/ss1/s_767001</v>
      </c>
      <c r="L772" t="str">
        <f t="shared" si="35"/>
        <v>xJer767 &lt;- read_html("https://www.blueletterbible.org/kjv/Jer/22/1/ss1/s_767001") %&gt;%  html_elements('.tools') %&gt;% html_text(trim = TRUE) %&gt;% str_replace_all('Tools |\r|\n|\t|¶', ''); ScriptureList &lt;-append(ScriptureList, xJer767); rm(xJer767)</v>
      </c>
    </row>
    <row r="773" spans="1:12" x14ac:dyDescent="0.25">
      <c r="A773" t="str">
        <f t="shared" si="33"/>
        <v>xJer768</v>
      </c>
      <c r="B773">
        <v>768</v>
      </c>
      <c r="C773" t="s">
        <v>24</v>
      </c>
      <c r="D773">
        <v>23</v>
      </c>
      <c r="E773" t="str">
        <f t="shared" si="34"/>
        <v>https://www.blueletterbible.org/kjv/Jer/23/1/ss1/s_768001</v>
      </c>
      <c r="L773" t="str">
        <f t="shared" si="35"/>
        <v>xJer768 &lt;- read_html("https://www.blueletterbible.org/kjv/Jer/23/1/ss1/s_768001") %&gt;%  html_elements('.tools') %&gt;% html_text(trim = TRUE) %&gt;% str_replace_all('Tools |\r|\n|\t|¶', ''); ScriptureList &lt;-append(ScriptureList, xJer768); rm(xJer768)</v>
      </c>
    </row>
    <row r="774" spans="1:12" x14ac:dyDescent="0.25">
      <c r="A774" t="str">
        <f t="shared" si="33"/>
        <v>xJer769</v>
      </c>
      <c r="B774">
        <v>769</v>
      </c>
      <c r="C774" t="s">
        <v>24</v>
      </c>
      <c r="D774">
        <v>24</v>
      </c>
      <c r="E774" t="str">
        <f t="shared" si="34"/>
        <v>https://www.blueletterbible.org/kjv/Jer/24/1/ss1/s_769001</v>
      </c>
      <c r="L774" t="str">
        <f t="shared" si="35"/>
        <v>xJer769 &lt;- read_html("https://www.blueletterbible.org/kjv/Jer/24/1/ss1/s_769001") %&gt;%  html_elements('.tools') %&gt;% html_text(trim = TRUE) %&gt;% str_replace_all('Tools |\r|\n|\t|¶', ''); ScriptureList &lt;-append(ScriptureList, xJer769); rm(xJer769)</v>
      </c>
    </row>
    <row r="775" spans="1:12" x14ac:dyDescent="0.25">
      <c r="A775" t="str">
        <f t="shared" ref="A775:A838" si="36">"x"&amp;C775&amp;B775</f>
        <v>xJer770</v>
      </c>
      <c r="B775">
        <v>770</v>
      </c>
      <c r="C775" t="s">
        <v>24</v>
      </c>
      <c r="D775">
        <v>25</v>
      </c>
      <c r="E775" t="str">
        <f t="shared" ref="E775:E838" si="37">"https://www.blueletterbible.org/kjv/"&amp;C775&amp;"/"&amp;D775&amp;"/1/ss1/s_"&amp;B775&amp;"001"</f>
        <v>https://www.blueletterbible.org/kjv/Jer/25/1/ss1/s_770001</v>
      </c>
      <c r="L775" t="str">
        <f t="shared" si="35"/>
        <v>xJer770 &lt;- read_html("https://www.blueletterbible.org/kjv/Jer/25/1/ss1/s_770001") %&gt;%  html_elements('.tools') %&gt;% html_text(trim = TRUE) %&gt;% str_replace_all('Tools |\r|\n|\t|¶', ''); ScriptureList &lt;-append(ScriptureList, xJer770); rm(xJer770)</v>
      </c>
    </row>
    <row r="776" spans="1:12" x14ac:dyDescent="0.25">
      <c r="A776" t="str">
        <f t="shared" si="36"/>
        <v>xJer771</v>
      </c>
      <c r="B776">
        <v>771</v>
      </c>
      <c r="C776" t="s">
        <v>24</v>
      </c>
      <c r="D776">
        <v>26</v>
      </c>
      <c r="E776" t="str">
        <f t="shared" si="37"/>
        <v>https://www.blueletterbible.org/kjv/Jer/26/1/ss1/s_771001</v>
      </c>
      <c r="L776" t="str">
        <f t="shared" ref="L776:L839" si="38">A776&amp;" &lt;- read_html("&amp;CHAR(34)&amp;E776&amp;CHAR(34)&amp;") %&gt;%  html_elements('.tools') %&gt;% html_text(trim = TRUE) %&gt;% str_replace_all('Tools |\r|\n|\t|¶', ''); ScriptureList &lt;-append(ScriptureList, "&amp;A776&amp;"); rm("&amp;A776&amp;")"</f>
        <v>xJer771 &lt;- read_html("https://www.blueletterbible.org/kjv/Jer/26/1/ss1/s_771001") %&gt;%  html_elements('.tools') %&gt;% html_text(trim = TRUE) %&gt;% str_replace_all('Tools |\r|\n|\t|¶', ''); ScriptureList &lt;-append(ScriptureList, xJer771); rm(xJer771)</v>
      </c>
    </row>
    <row r="777" spans="1:12" x14ac:dyDescent="0.25">
      <c r="A777" t="str">
        <f t="shared" si="36"/>
        <v>xJer772</v>
      </c>
      <c r="B777">
        <v>772</v>
      </c>
      <c r="C777" t="s">
        <v>24</v>
      </c>
      <c r="D777">
        <v>27</v>
      </c>
      <c r="E777" t="str">
        <f t="shared" si="37"/>
        <v>https://www.blueletterbible.org/kjv/Jer/27/1/ss1/s_772001</v>
      </c>
      <c r="L777" t="str">
        <f t="shared" si="38"/>
        <v>xJer772 &lt;- read_html("https://www.blueletterbible.org/kjv/Jer/27/1/ss1/s_772001") %&gt;%  html_elements('.tools') %&gt;% html_text(trim = TRUE) %&gt;% str_replace_all('Tools |\r|\n|\t|¶', ''); ScriptureList &lt;-append(ScriptureList, xJer772); rm(xJer772)</v>
      </c>
    </row>
    <row r="778" spans="1:12" x14ac:dyDescent="0.25">
      <c r="A778" t="str">
        <f t="shared" si="36"/>
        <v>xJer773</v>
      </c>
      <c r="B778">
        <v>773</v>
      </c>
      <c r="C778" t="s">
        <v>24</v>
      </c>
      <c r="D778">
        <v>28</v>
      </c>
      <c r="E778" t="str">
        <f t="shared" si="37"/>
        <v>https://www.blueletterbible.org/kjv/Jer/28/1/ss1/s_773001</v>
      </c>
      <c r="L778" t="str">
        <f t="shared" si="38"/>
        <v>xJer773 &lt;- read_html("https://www.blueletterbible.org/kjv/Jer/28/1/ss1/s_773001") %&gt;%  html_elements('.tools') %&gt;% html_text(trim = TRUE) %&gt;% str_replace_all('Tools |\r|\n|\t|¶', ''); ScriptureList &lt;-append(ScriptureList, xJer773); rm(xJer773)</v>
      </c>
    </row>
    <row r="779" spans="1:12" x14ac:dyDescent="0.25">
      <c r="A779" t="str">
        <f t="shared" si="36"/>
        <v>xJer774</v>
      </c>
      <c r="B779">
        <v>774</v>
      </c>
      <c r="C779" t="s">
        <v>24</v>
      </c>
      <c r="D779">
        <v>29</v>
      </c>
      <c r="E779" t="str">
        <f t="shared" si="37"/>
        <v>https://www.blueletterbible.org/kjv/Jer/29/1/ss1/s_774001</v>
      </c>
      <c r="L779" t="str">
        <f t="shared" si="38"/>
        <v>xJer774 &lt;- read_html("https://www.blueletterbible.org/kjv/Jer/29/1/ss1/s_774001") %&gt;%  html_elements('.tools') %&gt;% html_text(trim = TRUE) %&gt;% str_replace_all('Tools |\r|\n|\t|¶', ''); ScriptureList &lt;-append(ScriptureList, xJer774); rm(xJer774)</v>
      </c>
    </row>
    <row r="780" spans="1:12" x14ac:dyDescent="0.25">
      <c r="A780" t="str">
        <f t="shared" si="36"/>
        <v>xJer775</v>
      </c>
      <c r="B780">
        <v>775</v>
      </c>
      <c r="C780" t="s">
        <v>24</v>
      </c>
      <c r="D780">
        <v>30</v>
      </c>
      <c r="E780" t="str">
        <f t="shared" si="37"/>
        <v>https://www.blueletterbible.org/kjv/Jer/30/1/ss1/s_775001</v>
      </c>
      <c r="L780" t="str">
        <f t="shared" si="38"/>
        <v>xJer775 &lt;- read_html("https://www.blueletterbible.org/kjv/Jer/30/1/ss1/s_775001") %&gt;%  html_elements('.tools') %&gt;% html_text(trim = TRUE) %&gt;% str_replace_all('Tools |\r|\n|\t|¶', ''); ScriptureList &lt;-append(ScriptureList, xJer775); rm(xJer775)</v>
      </c>
    </row>
    <row r="781" spans="1:12" x14ac:dyDescent="0.25">
      <c r="A781" t="str">
        <f t="shared" si="36"/>
        <v>xJer776</v>
      </c>
      <c r="B781">
        <v>776</v>
      </c>
      <c r="C781" t="s">
        <v>24</v>
      </c>
      <c r="D781">
        <v>31</v>
      </c>
      <c r="E781" t="str">
        <f t="shared" si="37"/>
        <v>https://www.blueletterbible.org/kjv/Jer/31/1/ss1/s_776001</v>
      </c>
      <c r="L781" t="str">
        <f t="shared" si="38"/>
        <v>xJer776 &lt;- read_html("https://www.blueletterbible.org/kjv/Jer/31/1/ss1/s_776001") %&gt;%  html_elements('.tools') %&gt;% html_text(trim = TRUE) %&gt;% str_replace_all('Tools |\r|\n|\t|¶', ''); ScriptureList &lt;-append(ScriptureList, xJer776); rm(xJer776)</v>
      </c>
    </row>
    <row r="782" spans="1:12" x14ac:dyDescent="0.25">
      <c r="A782" t="str">
        <f t="shared" si="36"/>
        <v>xJer777</v>
      </c>
      <c r="B782">
        <v>777</v>
      </c>
      <c r="C782" t="s">
        <v>24</v>
      </c>
      <c r="D782">
        <v>32</v>
      </c>
      <c r="E782" t="str">
        <f t="shared" si="37"/>
        <v>https://www.blueletterbible.org/kjv/Jer/32/1/ss1/s_777001</v>
      </c>
      <c r="L782" t="str">
        <f t="shared" si="38"/>
        <v>xJer777 &lt;- read_html("https://www.blueletterbible.org/kjv/Jer/32/1/ss1/s_777001") %&gt;%  html_elements('.tools') %&gt;% html_text(trim = TRUE) %&gt;% str_replace_all('Tools |\r|\n|\t|¶', ''); ScriptureList &lt;-append(ScriptureList, xJer777); rm(xJer777)</v>
      </c>
    </row>
    <row r="783" spans="1:12" x14ac:dyDescent="0.25">
      <c r="A783" t="str">
        <f t="shared" si="36"/>
        <v>xJer778</v>
      </c>
      <c r="B783">
        <v>778</v>
      </c>
      <c r="C783" t="s">
        <v>24</v>
      </c>
      <c r="D783">
        <v>33</v>
      </c>
      <c r="E783" t="str">
        <f t="shared" si="37"/>
        <v>https://www.blueletterbible.org/kjv/Jer/33/1/ss1/s_778001</v>
      </c>
      <c r="L783" t="str">
        <f t="shared" si="38"/>
        <v>xJer778 &lt;- read_html("https://www.blueletterbible.org/kjv/Jer/33/1/ss1/s_778001") %&gt;%  html_elements('.tools') %&gt;% html_text(trim = TRUE) %&gt;% str_replace_all('Tools |\r|\n|\t|¶', ''); ScriptureList &lt;-append(ScriptureList, xJer778); rm(xJer778)</v>
      </c>
    </row>
    <row r="784" spans="1:12" x14ac:dyDescent="0.25">
      <c r="A784" t="str">
        <f t="shared" si="36"/>
        <v>xJer779</v>
      </c>
      <c r="B784">
        <v>779</v>
      </c>
      <c r="C784" t="s">
        <v>24</v>
      </c>
      <c r="D784">
        <v>34</v>
      </c>
      <c r="E784" t="str">
        <f t="shared" si="37"/>
        <v>https://www.blueletterbible.org/kjv/Jer/34/1/ss1/s_779001</v>
      </c>
      <c r="L784" t="str">
        <f t="shared" si="38"/>
        <v>xJer779 &lt;- read_html("https://www.blueletterbible.org/kjv/Jer/34/1/ss1/s_779001") %&gt;%  html_elements('.tools') %&gt;% html_text(trim = TRUE) %&gt;% str_replace_all('Tools |\r|\n|\t|¶', ''); ScriptureList &lt;-append(ScriptureList, xJer779); rm(xJer779)</v>
      </c>
    </row>
    <row r="785" spans="1:12" x14ac:dyDescent="0.25">
      <c r="A785" t="str">
        <f t="shared" si="36"/>
        <v>xJer780</v>
      </c>
      <c r="B785">
        <v>780</v>
      </c>
      <c r="C785" t="s">
        <v>24</v>
      </c>
      <c r="D785">
        <v>35</v>
      </c>
      <c r="E785" t="str">
        <f t="shared" si="37"/>
        <v>https://www.blueletterbible.org/kjv/Jer/35/1/ss1/s_780001</v>
      </c>
      <c r="L785" t="str">
        <f t="shared" si="38"/>
        <v>xJer780 &lt;- read_html("https://www.blueletterbible.org/kjv/Jer/35/1/ss1/s_780001") %&gt;%  html_elements('.tools') %&gt;% html_text(trim = TRUE) %&gt;% str_replace_all('Tools |\r|\n|\t|¶', ''); ScriptureList &lt;-append(ScriptureList, xJer780); rm(xJer780)</v>
      </c>
    </row>
    <row r="786" spans="1:12" x14ac:dyDescent="0.25">
      <c r="A786" t="str">
        <f t="shared" si="36"/>
        <v>xJer781</v>
      </c>
      <c r="B786">
        <v>781</v>
      </c>
      <c r="C786" t="s">
        <v>24</v>
      </c>
      <c r="D786">
        <v>36</v>
      </c>
      <c r="E786" t="str">
        <f t="shared" si="37"/>
        <v>https://www.blueletterbible.org/kjv/Jer/36/1/ss1/s_781001</v>
      </c>
      <c r="L786" t="str">
        <f t="shared" si="38"/>
        <v>xJer781 &lt;- read_html("https://www.blueletterbible.org/kjv/Jer/36/1/ss1/s_781001") %&gt;%  html_elements('.tools') %&gt;% html_text(trim = TRUE) %&gt;% str_replace_all('Tools |\r|\n|\t|¶', ''); ScriptureList &lt;-append(ScriptureList, xJer781); rm(xJer781)</v>
      </c>
    </row>
    <row r="787" spans="1:12" x14ac:dyDescent="0.25">
      <c r="A787" t="str">
        <f t="shared" si="36"/>
        <v>xJer782</v>
      </c>
      <c r="B787">
        <v>782</v>
      </c>
      <c r="C787" t="s">
        <v>24</v>
      </c>
      <c r="D787">
        <v>37</v>
      </c>
      <c r="E787" t="str">
        <f t="shared" si="37"/>
        <v>https://www.blueletterbible.org/kjv/Jer/37/1/ss1/s_782001</v>
      </c>
      <c r="L787" t="str">
        <f t="shared" si="38"/>
        <v>xJer782 &lt;- read_html("https://www.blueletterbible.org/kjv/Jer/37/1/ss1/s_782001") %&gt;%  html_elements('.tools') %&gt;% html_text(trim = TRUE) %&gt;% str_replace_all('Tools |\r|\n|\t|¶', ''); ScriptureList &lt;-append(ScriptureList, xJer782); rm(xJer782)</v>
      </c>
    </row>
    <row r="788" spans="1:12" x14ac:dyDescent="0.25">
      <c r="A788" t="str">
        <f t="shared" si="36"/>
        <v>xJer783</v>
      </c>
      <c r="B788">
        <v>783</v>
      </c>
      <c r="C788" t="s">
        <v>24</v>
      </c>
      <c r="D788">
        <v>38</v>
      </c>
      <c r="E788" t="str">
        <f t="shared" si="37"/>
        <v>https://www.blueletterbible.org/kjv/Jer/38/1/ss1/s_783001</v>
      </c>
      <c r="L788" t="str">
        <f t="shared" si="38"/>
        <v>xJer783 &lt;- read_html("https://www.blueletterbible.org/kjv/Jer/38/1/ss1/s_783001") %&gt;%  html_elements('.tools') %&gt;% html_text(trim = TRUE) %&gt;% str_replace_all('Tools |\r|\n|\t|¶', ''); ScriptureList &lt;-append(ScriptureList, xJer783); rm(xJer783)</v>
      </c>
    </row>
    <row r="789" spans="1:12" x14ac:dyDescent="0.25">
      <c r="A789" t="str">
        <f t="shared" si="36"/>
        <v>xJer784</v>
      </c>
      <c r="B789">
        <v>784</v>
      </c>
      <c r="C789" t="s">
        <v>24</v>
      </c>
      <c r="D789">
        <v>39</v>
      </c>
      <c r="E789" t="str">
        <f t="shared" si="37"/>
        <v>https://www.blueletterbible.org/kjv/Jer/39/1/ss1/s_784001</v>
      </c>
      <c r="L789" t="str">
        <f t="shared" si="38"/>
        <v>xJer784 &lt;- read_html("https://www.blueletterbible.org/kjv/Jer/39/1/ss1/s_784001") %&gt;%  html_elements('.tools') %&gt;% html_text(trim = TRUE) %&gt;% str_replace_all('Tools |\r|\n|\t|¶', ''); ScriptureList &lt;-append(ScriptureList, xJer784); rm(xJer784)</v>
      </c>
    </row>
    <row r="790" spans="1:12" x14ac:dyDescent="0.25">
      <c r="A790" t="str">
        <f t="shared" si="36"/>
        <v>xJer785</v>
      </c>
      <c r="B790">
        <v>785</v>
      </c>
      <c r="C790" t="s">
        <v>24</v>
      </c>
      <c r="D790">
        <v>40</v>
      </c>
      <c r="E790" t="str">
        <f t="shared" si="37"/>
        <v>https://www.blueletterbible.org/kjv/Jer/40/1/ss1/s_785001</v>
      </c>
      <c r="L790" t="str">
        <f t="shared" si="38"/>
        <v>xJer785 &lt;- read_html("https://www.blueletterbible.org/kjv/Jer/40/1/ss1/s_785001") %&gt;%  html_elements('.tools') %&gt;% html_text(trim = TRUE) %&gt;% str_replace_all('Tools |\r|\n|\t|¶', ''); ScriptureList &lt;-append(ScriptureList, xJer785); rm(xJer785)</v>
      </c>
    </row>
    <row r="791" spans="1:12" x14ac:dyDescent="0.25">
      <c r="A791" t="str">
        <f t="shared" si="36"/>
        <v>xJer786</v>
      </c>
      <c r="B791">
        <v>786</v>
      </c>
      <c r="C791" t="s">
        <v>24</v>
      </c>
      <c r="D791">
        <v>41</v>
      </c>
      <c r="E791" t="str">
        <f t="shared" si="37"/>
        <v>https://www.blueletterbible.org/kjv/Jer/41/1/ss1/s_786001</v>
      </c>
      <c r="L791" t="str">
        <f t="shared" si="38"/>
        <v>xJer786 &lt;- read_html("https://www.blueletterbible.org/kjv/Jer/41/1/ss1/s_786001") %&gt;%  html_elements('.tools') %&gt;% html_text(trim = TRUE) %&gt;% str_replace_all('Tools |\r|\n|\t|¶', ''); ScriptureList &lt;-append(ScriptureList, xJer786); rm(xJer786)</v>
      </c>
    </row>
    <row r="792" spans="1:12" x14ac:dyDescent="0.25">
      <c r="A792" t="str">
        <f t="shared" si="36"/>
        <v>xJer787</v>
      </c>
      <c r="B792">
        <v>787</v>
      </c>
      <c r="C792" t="s">
        <v>24</v>
      </c>
      <c r="D792">
        <v>42</v>
      </c>
      <c r="E792" t="str">
        <f t="shared" si="37"/>
        <v>https://www.blueletterbible.org/kjv/Jer/42/1/ss1/s_787001</v>
      </c>
      <c r="L792" t="str">
        <f t="shared" si="38"/>
        <v>xJer787 &lt;- read_html("https://www.blueletterbible.org/kjv/Jer/42/1/ss1/s_787001") %&gt;%  html_elements('.tools') %&gt;% html_text(trim = TRUE) %&gt;% str_replace_all('Tools |\r|\n|\t|¶', ''); ScriptureList &lt;-append(ScriptureList, xJer787); rm(xJer787)</v>
      </c>
    </row>
    <row r="793" spans="1:12" x14ac:dyDescent="0.25">
      <c r="A793" t="str">
        <f t="shared" si="36"/>
        <v>xJer788</v>
      </c>
      <c r="B793">
        <v>788</v>
      </c>
      <c r="C793" t="s">
        <v>24</v>
      </c>
      <c r="D793">
        <v>43</v>
      </c>
      <c r="E793" t="str">
        <f t="shared" si="37"/>
        <v>https://www.blueletterbible.org/kjv/Jer/43/1/ss1/s_788001</v>
      </c>
      <c r="L793" t="str">
        <f t="shared" si="38"/>
        <v>xJer788 &lt;- read_html("https://www.blueletterbible.org/kjv/Jer/43/1/ss1/s_788001") %&gt;%  html_elements('.tools') %&gt;% html_text(trim = TRUE) %&gt;% str_replace_all('Tools |\r|\n|\t|¶', ''); ScriptureList &lt;-append(ScriptureList, xJer788); rm(xJer788)</v>
      </c>
    </row>
    <row r="794" spans="1:12" x14ac:dyDescent="0.25">
      <c r="A794" t="str">
        <f t="shared" si="36"/>
        <v>xJer789</v>
      </c>
      <c r="B794">
        <v>789</v>
      </c>
      <c r="C794" t="s">
        <v>24</v>
      </c>
      <c r="D794">
        <v>44</v>
      </c>
      <c r="E794" t="str">
        <f t="shared" si="37"/>
        <v>https://www.blueletterbible.org/kjv/Jer/44/1/ss1/s_789001</v>
      </c>
      <c r="L794" t="str">
        <f t="shared" si="38"/>
        <v>xJer789 &lt;- read_html("https://www.blueletterbible.org/kjv/Jer/44/1/ss1/s_789001") %&gt;%  html_elements('.tools') %&gt;% html_text(trim = TRUE) %&gt;% str_replace_all('Tools |\r|\n|\t|¶', ''); ScriptureList &lt;-append(ScriptureList, xJer789); rm(xJer789)</v>
      </c>
    </row>
    <row r="795" spans="1:12" x14ac:dyDescent="0.25">
      <c r="A795" t="str">
        <f t="shared" si="36"/>
        <v>xJer790</v>
      </c>
      <c r="B795">
        <v>790</v>
      </c>
      <c r="C795" t="s">
        <v>24</v>
      </c>
      <c r="D795">
        <v>45</v>
      </c>
      <c r="E795" t="str">
        <f t="shared" si="37"/>
        <v>https://www.blueletterbible.org/kjv/Jer/45/1/ss1/s_790001</v>
      </c>
      <c r="L795" t="str">
        <f t="shared" si="38"/>
        <v>xJer790 &lt;- read_html("https://www.blueletterbible.org/kjv/Jer/45/1/ss1/s_790001") %&gt;%  html_elements('.tools') %&gt;% html_text(trim = TRUE) %&gt;% str_replace_all('Tools |\r|\n|\t|¶', ''); ScriptureList &lt;-append(ScriptureList, xJer790); rm(xJer790)</v>
      </c>
    </row>
    <row r="796" spans="1:12" x14ac:dyDescent="0.25">
      <c r="A796" t="str">
        <f t="shared" si="36"/>
        <v>xJer791</v>
      </c>
      <c r="B796">
        <v>791</v>
      </c>
      <c r="C796" t="s">
        <v>24</v>
      </c>
      <c r="D796">
        <v>46</v>
      </c>
      <c r="E796" t="str">
        <f t="shared" si="37"/>
        <v>https://www.blueletterbible.org/kjv/Jer/46/1/ss1/s_791001</v>
      </c>
      <c r="L796" t="str">
        <f t="shared" si="38"/>
        <v>xJer791 &lt;- read_html("https://www.blueletterbible.org/kjv/Jer/46/1/ss1/s_791001") %&gt;%  html_elements('.tools') %&gt;% html_text(trim = TRUE) %&gt;% str_replace_all('Tools |\r|\n|\t|¶', ''); ScriptureList &lt;-append(ScriptureList, xJer791); rm(xJer791)</v>
      </c>
    </row>
    <row r="797" spans="1:12" x14ac:dyDescent="0.25">
      <c r="A797" t="str">
        <f t="shared" si="36"/>
        <v>xJer792</v>
      </c>
      <c r="B797">
        <v>792</v>
      </c>
      <c r="C797" t="s">
        <v>24</v>
      </c>
      <c r="D797">
        <v>47</v>
      </c>
      <c r="E797" t="str">
        <f t="shared" si="37"/>
        <v>https://www.blueletterbible.org/kjv/Jer/47/1/ss1/s_792001</v>
      </c>
      <c r="L797" t="str">
        <f t="shared" si="38"/>
        <v>xJer792 &lt;- read_html("https://www.blueletterbible.org/kjv/Jer/47/1/ss1/s_792001") %&gt;%  html_elements('.tools') %&gt;% html_text(trim = TRUE) %&gt;% str_replace_all('Tools |\r|\n|\t|¶', ''); ScriptureList &lt;-append(ScriptureList, xJer792); rm(xJer792)</v>
      </c>
    </row>
    <row r="798" spans="1:12" x14ac:dyDescent="0.25">
      <c r="A798" t="str">
        <f t="shared" si="36"/>
        <v>xJer793</v>
      </c>
      <c r="B798">
        <v>793</v>
      </c>
      <c r="C798" t="s">
        <v>24</v>
      </c>
      <c r="D798">
        <v>48</v>
      </c>
      <c r="E798" t="str">
        <f t="shared" si="37"/>
        <v>https://www.blueletterbible.org/kjv/Jer/48/1/ss1/s_793001</v>
      </c>
      <c r="L798" t="str">
        <f t="shared" si="38"/>
        <v>xJer793 &lt;- read_html("https://www.blueletterbible.org/kjv/Jer/48/1/ss1/s_793001") %&gt;%  html_elements('.tools') %&gt;% html_text(trim = TRUE) %&gt;% str_replace_all('Tools |\r|\n|\t|¶', ''); ScriptureList &lt;-append(ScriptureList, xJer793); rm(xJer793)</v>
      </c>
    </row>
    <row r="799" spans="1:12" x14ac:dyDescent="0.25">
      <c r="A799" t="str">
        <f t="shared" si="36"/>
        <v>xJer794</v>
      </c>
      <c r="B799">
        <v>794</v>
      </c>
      <c r="C799" t="s">
        <v>24</v>
      </c>
      <c r="D799">
        <v>49</v>
      </c>
      <c r="E799" t="str">
        <f t="shared" si="37"/>
        <v>https://www.blueletterbible.org/kjv/Jer/49/1/ss1/s_794001</v>
      </c>
      <c r="L799" t="str">
        <f t="shared" si="38"/>
        <v>xJer794 &lt;- read_html("https://www.blueletterbible.org/kjv/Jer/49/1/ss1/s_794001") %&gt;%  html_elements('.tools') %&gt;% html_text(trim = TRUE) %&gt;% str_replace_all('Tools |\r|\n|\t|¶', ''); ScriptureList &lt;-append(ScriptureList, xJer794); rm(xJer794)</v>
      </c>
    </row>
    <row r="800" spans="1:12" x14ac:dyDescent="0.25">
      <c r="A800" t="str">
        <f t="shared" si="36"/>
        <v>xJer795</v>
      </c>
      <c r="B800">
        <v>795</v>
      </c>
      <c r="C800" t="s">
        <v>24</v>
      </c>
      <c r="D800">
        <v>50</v>
      </c>
      <c r="E800" t="str">
        <f t="shared" si="37"/>
        <v>https://www.blueletterbible.org/kjv/Jer/50/1/ss1/s_795001</v>
      </c>
      <c r="L800" t="str">
        <f t="shared" si="38"/>
        <v>xJer795 &lt;- read_html("https://www.blueletterbible.org/kjv/Jer/50/1/ss1/s_795001") %&gt;%  html_elements('.tools') %&gt;% html_text(trim = TRUE) %&gt;% str_replace_all('Tools |\r|\n|\t|¶', ''); ScriptureList &lt;-append(ScriptureList, xJer795); rm(xJer795)</v>
      </c>
    </row>
    <row r="801" spans="1:12" x14ac:dyDescent="0.25">
      <c r="A801" t="str">
        <f t="shared" si="36"/>
        <v>xJer796</v>
      </c>
      <c r="B801">
        <v>796</v>
      </c>
      <c r="C801" t="s">
        <v>24</v>
      </c>
      <c r="D801">
        <v>51</v>
      </c>
      <c r="E801" t="str">
        <f t="shared" si="37"/>
        <v>https://www.blueletterbible.org/kjv/Jer/51/1/ss1/s_796001</v>
      </c>
      <c r="L801" t="str">
        <f t="shared" si="38"/>
        <v>xJer796 &lt;- read_html("https://www.blueletterbible.org/kjv/Jer/51/1/ss1/s_796001") %&gt;%  html_elements('.tools') %&gt;% html_text(trim = TRUE) %&gt;% str_replace_all('Tools |\r|\n|\t|¶', ''); ScriptureList &lt;-append(ScriptureList, xJer796); rm(xJer796)</v>
      </c>
    </row>
    <row r="802" spans="1:12" x14ac:dyDescent="0.25">
      <c r="A802" t="str">
        <f t="shared" si="36"/>
        <v>xJer797</v>
      </c>
      <c r="B802">
        <v>797</v>
      </c>
      <c r="C802" t="s">
        <v>24</v>
      </c>
      <c r="D802">
        <v>52</v>
      </c>
      <c r="E802" t="str">
        <f t="shared" si="37"/>
        <v>https://www.blueletterbible.org/kjv/Jer/52/1/ss1/s_797001</v>
      </c>
      <c r="L802" t="str">
        <f t="shared" si="38"/>
        <v>xJer797 &lt;- read_html("https://www.blueletterbible.org/kjv/Jer/52/1/ss1/s_797001") %&gt;%  html_elements('.tools') %&gt;% html_text(trim = TRUE) %&gt;% str_replace_all('Tools |\r|\n|\t|¶', ''); ScriptureList &lt;-append(ScriptureList, xJer797); rm(xJer797)</v>
      </c>
    </row>
    <row r="803" spans="1:12" x14ac:dyDescent="0.25">
      <c r="A803" t="str">
        <f t="shared" si="36"/>
        <v>xLam798</v>
      </c>
      <c r="B803">
        <v>798</v>
      </c>
      <c r="C803" t="s">
        <v>25</v>
      </c>
      <c r="D803">
        <v>1</v>
      </c>
      <c r="E803" t="str">
        <f t="shared" si="37"/>
        <v>https://www.blueletterbible.org/kjv/Lam/1/1/ss1/s_798001</v>
      </c>
      <c r="L803" t="str">
        <f t="shared" si="38"/>
        <v>xLam798 &lt;- read_html("https://www.blueletterbible.org/kjv/Lam/1/1/ss1/s_798001") %&gt;%  html_elements('.tools') %&gt;% html_text(trim = TRUE) %&gt;% str_replace_all('Tools |\r|\n|\t|¶', ''); ScriptureList &lt;-append(ScriptureList, xLam798); rm(xLam798)</v>
      </c>
    </row>
    <row r="804" spans="1:12" x14ac:dyDescent="0.25">
      <c r="A804" t="str">
        <f t="shared" si="36"/>
        <v>xLam799</v>
      </c>
      <c r="B804">
        <v>799</v>
      </c>
      <c r="C804" t="s">
        <v>25</v>
      </c>
      <c r="D804">
        <v>2</v>
      </c>
      <c r="E804" t="str">
        <f t="shared" si="37"/>
        <v>https://www.blueletterbible.org/kjv/Lam/2/1/ss1/s_799001</v>
      </c>
      <c r="L804" t="str">
        <f t="shared" si="38"/>
        <v>xLam799 &lt;- read_html("https://www.blueletterbible.org/kjv/Lam/2/1/ss1/s_799001") %&gt;%  html_elements('.tools') %&gt;% html_text(trim = TRUE) %&gt;% str_replace_all('Tools |\r|\n|\t|¶', ''); ScriptureList &lt;-append(ScriptureList, xLam799); rm(xLam799)</v>
      </c>
    </row>
    <row r="805" spans="1:12" x14ac:dyDescent="0.25">
      <c r="A805" t="str">
        <f t="shared" si="36"/>
        <v>xLam800</v>
      </c>
      <c r="B805">
        <v>800</v>
      </c>
      <c r="C805" t="s">
        <v>25</v>
      </c>
      <c r="D805">
        <v>3</v>
      </c>
      <c r="E805" t="str">
        <f t="shared" si="37"/>
        <v>https://www.blueletterbible.org/kjv/Lam/3/1/ss1/s_800001</v>
      </c>
      <c r="L805" t="str">
        <f t="shared" si="38"/>
        <v>xLam800 &lt;- read_html("https://www.blueletterbible.org/kjv/Lam/3/1/ss1/s_800001") %&gt;%  html_elements('.tools') %&gt;% html_text(trim = TRUE) %&gt;% str_replace_all('Tools |\r|\n|\t|¶', ''); ScriptureList &lt;-append(ScriptureList, xLam800); rm(xLam800)</v>
      </c>
    </row>
    <row r="806" spans="1:12" x14ac:dyDescent="0.25">
      <c r="A806" t="str">
        <f t="shared" si="36"/>
        <v>xLam801</v>
      </c>
      <c r="B806">
        <v>801</v>
      </c>
      <c r="C806" t="s">
        <v>25</v>
      </c>
      <c r="D806">
        <v>4</v>
      </c>
      <c r="E806" t="str">
        <f t="shared" si="37"/>
        <v>https://www.blueletterbible.org/kjv/Lam/4/1/ss1/s_801001</v>
      </c>
      <c r="L806" t="str">
        <f t="shared" si="38"/>
        <v>xLam801 &lt;- read_html("https://www.blueletterbible.org/kjv/Lam/4/1/ss1/s_801001") %&gt;%  html_elements('.tools') %&gt;% html_text(trim = TRUE) %&gt;% str_replace_all('Tools |\r|\n|\t|¶', ''); ScriptureList &lt;-append(ScriptureList, xLam801); rm(xLam801)</v>
      </c>
    </row>
    <row r="807" spans="1:12" x14ac:dyDescent="0.25">
      <c r="A807" t="str">
        <f t="shared" si="36"/>
        <v>xLam802</v>
      </c>
      <c r="B807">
        <v>802</v>
      </c>
      <c r="C807" t="s">
        <v>25</v>
      </c>
      <c r="D807">
        <v>5</v>
      </c>
      <c r="E807" t="str">
        <f t="shared" si="37"/>
        <v>https://www.blueletterbible.org/kjv/Lam/5/1/ss1/s_802001</v>
      </c>
      <c r="L807" t="str">
        <f t="shared" si="38"/>
        <v>xLam802 &lt;- read_html("https://www.blueletterbible.org/kjv/Lam/5/1/ss1/s_802001") %&gt;%  html_elements('.tools') %&gt;% html_text(trim = TRUE) %&gt;% str_replace_all('Tools |\r|\n|\t|¶', ''); ScriptureList &lt;-append(ScriptureList, xLam802); rm(xLam802)</v>
      </c>
    </row>
    <row r="808" spans="1:12" x14ac:dyDescent="0.25">
      <c r="A808" t="str">
        <f t="shared" si="36"/>
        <v>xEze803</v>
      </c>
      <c r="B808">
        <v>803</v>
      </c>
      <c r="C808" t="s">
        <v>26</v>
      </c>
      <c r="D808">
        <v>1</v>
      </c>
      <c r="E808" t="str">
        <f t="shared" si="37"/>
        <v>https://www.blueletterbible.org/kjv/Eze/1/1/ss1/s_803001</v>
      </c>
      <c r="L808" t="str">
        <f t="shared" si="38"/>
        <v>xEze803 &lt;- read_html("https://www.blueletterbible.org/kjv/Eze/1/1/ss1/s_803001") %&gt;%  html_elements('.tools') %&gt;% html_text(trim = TRUE) %&gt;% str_replace_all('Tools |\r|\n|\t|¶', ''); ScriptureList &lt;-append(ScriptureList, xEze803); rm(xEze803)</v>
      </c>
    </row>
    <row r="809" spans="1:12" x14ac:dyDescent="0.25">
      <c r="A809" t="str">
        <f t="shared" si="36"/>
        <v>xEze804</v>
      </c>
      <c r="B809">
        <v>804</v>
      </c>
      <c r="C809" t="s">
        <v>26</v>
      </c>
      <c r="D809">
        <v>2</v>
      </c>
      <c r="E809" t="str">
        <f t="shared" si="37"/>
        <v>https://www.blueletterbible.org/kjv/Eze/2/1/ss1/s_804001</v>
      </c>
      <c r="L809" t="str">
        <f t="shared" si="38"/>
        <v>xEze804 &lt;- read_html("https://www.blueletterbible.org/kjv/Eze/2/1/ss1/s_804001") %&gt;%  html_elements('.tools') %&gt;% html_text(trim = TRUE) %&gt;% str_replace_all('Tools |\r|\n|\t|¶', ''); ScriptureList &lt;-append(ScriptureList, xEze804); rm(xEze804)</v>
      </c>
    </row>
    <row r="810" spans="1:12" x14ac:dyDescent="0.25">
      <c r="A810" t="str">
        <f t="shared" si="36"/>
        <v>xEze805</v>
      </c>
      <c r="B810">
        <v>805</v>
      </c>
      <c r="C810" t="s">
        <v>26</v>
      </c>
      <c r="D810">
        <v>3</v>
      </c>
      <c r="E810" t="str">
        <f t="shared" si="37"/>
        <v>https://www.blueletterbible.org/kjv/Eze/3/1/ss1/s_805001</v>
      </c>
      <c r="L810" t="str">
        <f t="shared" si="38"/>
        <v>xEze805 &lt;- read_html("https://www.blueletterbible.org/kjv/Eze/3/1/ss1/s_805001") %&gt;%  html_elements('.tools') %&gt;% html_text(trim = TRUE) %&gt;% str_replace_all('Tools |\r|\n|\t|¶', ''); ScriptureList &lt;-append(ScriptureList, xEze805); rm(xEze805)</v>
      </c>
    </row>
    <row r="811" spans="1:12" x14ac:dyDescent="0.25">
      <c r="A811" t="str">
        <f t="shared" si="36"/>
        <v>xEze806</v>
      </c>
      <c r="B811">
        <v>806</v>
      </c>
      <c r="C811" t="s">
        <v>26</v>
      </c>
      <c r="D811">
        <v>4</v>
      </c>
      <c r="E811" t="str">
        <f t="shared" si="37"/>
        <v>https://www.blueletterbible.org/kjv/Eze/4/1/ss1/s_806001</v>
      </c>
      <c r="L811" t="str">
        <f t="shared" si="38"/>
        <v>xEze806 &lt;- read_html("https://www.blueletterbible.org/kjv/Eze/4/1/ss1/s_806001") %&gt;%  html_elements('.tools') %&gt;% html_text(trim = TRUE) %&gt;% str_replace_all('Tools |\r|\n|\t|¶', ''); ScriptureList &lt;-append(ScriptureList, xEze806); rm(xEze806)</v>
      </c>
    </row>
    <row r="812" spans="1:12" x14ac:dyDescent="0.25">
      <c r="A812" t="str">
        <f t="shared" si="36"/>
        <v>xEze807</v>
      </c>
      <c r="B812">
        <v>807</v>
      </c>
      <c r="C812" t="s">
        <v>26</v>
      </c>
      <c r="D812">
        <v>5</v>
      </c>
      <c r="E812" t="str">
        <f t="shared" si="37"/>
        <v>https://www.blueletterbible.org/kjv/Eze/5/1/ss1/s_807001</v>
      </c>
      <c r="L812" t="str">
        <f t="shared" si="38"/>
        <v>xEze807 &lt;- read_html("https://www.blueletterbible.org/kjv/Eze/5/1/ss1/s_807001") %&gt;%  html_elements('.tools') %&gt;% html_text(trim = TRUE) %&gt;% str_replace_all('Tools |\r|\n|\t|¶', ''); ScriptureList &lt;-append(ScriptureList, xEze807); rm(xEze807)</v>
      </c>
    </row>
    <row r="813" spans="1:12" x14ac:dyDescent="0.25">
      <c r="A813" t="str">
        <f t="shared" si="36"/>
        <v>xEze808</v>
      </c>
      <c r="B813">
        <v>808</v>
      </c>
      <c r="C813" t="s">
        <v>26</v>
      </c>
      <c r="D813">
        <v>6</v>
      </c>
      <c r="E813" t="str">
        <f t="shared" si="37"/>
        <v>https://www.blueletterbible.org/kjv/Eze/6/1/ss1/s_808001</v>
      </c>
      <c r="L813" t="str">
        <f t="shared" si="38"/>
        <v>xEze808 &lt;- read_html("https://www.blueletterbible.org/kjv/Eze/6/1/ss1/s_808001") %&gt;%  html_elements('.tools') %&gt;% html_text(trim = TRUE) %&gt;% str_replace_all('Tools |\r|\n|\t|¶', ''); ScriptureList &lt;-append(ScriptureList, xEze808); rm(xEze808)</v>
      </c>
    </row>
    <row r="814" spans="1:12" x14ac:dyDescent="0.25">
      <c r="A814" t="str">
        <f t="shared" si="36"/>
        <v>xEze809</v>
      </c>
      <c r="B814">
        <v>809</v>
      </c>
      <c r="C814" t="s">
        <v>26</v>
      </c>
      <c r="D814">
        <v>7</v>
      </c>
      <c r="E814" t="str">
        <f t="shared" si="37"/>
        <v>https://www.blueletterbible.org/kjv/Eze/7/1/ss1/s_809001</v>
      </c>
      <c r="L814" t="str">
        <f t="shared" si="38"/>
        <v>xEze809 &lt;- read_html("https://www.blueletterbible.org/kjv/Eze/7/1/ss1/s_809001") %&gt;%  html_elements('.tools') %&gt;% html_text(trim = TRUE) %&gt;% str_replace_all('Tools |\r|\n|\t|¶', ''); ScriptureList &lt;-append(ScriptureList, xEze809); rm(xEze809)</v>
      </c>
    </row>
    <row r="815" spans="1:12" x14ac:dyDescent="0.25">
      <c r="A815" t="str">
        <f t="shared" si="36"/>
        <v>xEze810</v>
      </c>
      <c r="B815">
        <v>810</v>
      </c>
      <c r="C815" t="s">
        <v>26</v>
      </c>
      <c r="D815">
        <v>8</v>
      </c>
      <c r="E815" t="str">
        <f t="shared" si="37"/>
        <v>https://www.blueletterbible.org/kjv/Eze/8/1/ss1/s_810001</v>
      </c>
      <c r="L815" t="str">
        <f t="shared" si="38"/>
        <v>xEze810 &lt;- read_html("https://www.blueletterbible.org/kjv/Eze/8/1/ss1/s_810001") %&gt;%  html_elements('.tools') %&gt;% html_text(trim = TRUE) %&gt;% str_replace_all('Tools |\r|\n|\t|¶', ''); ScriptureList &lt;-append(ScriptureList, xEze810); rm(xEze810)</v>
      </c>
    </row>
    <row r="816" spans="1:12" x14ac:dyDescent="0.25">
      <c r="A816" t="str">
        <f t="shared" si="36"/>
        <v>xEze811</v>
      </c>
      <c r="B816">
        <v>811</v>
      </c>
      <c r="C816" t="s">
        <v>26</v>
      </c>
      <c r="D816">
        <v>9</v>
      </c>
      <c r="E816" t="str">
        <f t="shared" si="37"/>
        <v>https://www.blueletterbible.org/kjv/Eze/9/1/ss1/s_811001</v>
      </c>
      <c r="L816" t="str">
        <f t="shared" si="38"/>
        <v>xEze811 &lt;- read_html("https://www.blueletterbible.org/kjv/Eze/9/1/ss1/s_811001") %&gt;%  html_elements('.tools') %&gt;% html_text(trim = TRUE) %&gt;% str_replace_all('Tools |\r|\n|\t|¶', ''); ScriptureList &lt;-append(ScriptureList, xEze811); rm(xEze811)</v>
      </c>
    </row>
    <row r="817" spans="1:12" x14ac:dyDescent="0.25">
      <c r="A817" t="str">
        <f t="shared" si="36"/>
        <v>xEze812</v>
      </c>
      <c r="B817">
        <v>812</v>
      </c>
      <c r="C817" t="s">
        <v>26</v>
      </c>
      <c r="D817">
        <v>10</v>
      </c>
      <c r="E817" t="str">
        <f t="shared" si="37"/>
        <v>https://www.blueletterbible.org/kjv/Eze/10/1/ss1/s_812001</v>
      </c>
      <c r="L817" t="str">
        <f t="shared" si="38"/>
        <v>xEze812 &lt;- read_html("https://www.blueletterbible.org/kjv/Eze/10/1/ss1/s_812001") %&gt;%  html_elements('.tools') %&gt;% html_text(trim = TRUE) %&gt;% str_replace_all('Tools |\r|\n|\t|¶', ''); ScriptureList &lt;-append(ScriptureList, xEze812); rm(xEze812)</v>
      </c>
    </row>
    <row r="818" spans="1:12" x14ac:dyDescent="0.25">
      <c r="A818" t="str">
        <f t="shared" si="36"/>
        <v>xEze813</v>
      </c>
      <c r="B818">
        <v>813</v>
      </c>
      <c r="C818" t="s">
        <v>26</v>
      </c>
      <c r="D818">
        <v>11</v>
      </c>
      <c r="E818" t="str">
        <f t="shared" si="37"/>
        <v>https://www.blueletterbible.org/kjv/Eze/11/1/ss1/s_813001</v>
      </c>
      <c r="L818" t="str">
        <f t="shared" si="38"/>
        <v>xEze813 &lt;- read_html("https://www.blueletterbible.org/kjv/Eze/11/1/ss1/s_813001") %&gt;%  html_elements('.tools') %&gt;% html_text(trim = TRUE) %&gt;% str_replace_all('Tools |\r|\n|\t|¶', ''); ScriptureList &lt;-append(ScriptureList, xEze813); rm(xEze813)</v>
      </c>
    </row>
    <row r="819" spans="1:12" x14ac:dyDescent="0.25">
      <c r="A819" t="str">
        <f t="shared" si="36"/>
        <v>xEze814</v>
      </c>
      <c r="B819">
        <v>814</v>
      </c>
      <c r="C819" t="s">
        <v>26</v>
      </c>
      <c r="D819">
        <v>12</v>
      </c>
      <c r="E819" t="str">
        <f t="shared" si="37"/>
        <v>https://www.blueletterbible.org/kjv/Eze/12/1/ss1/s_814001</v>
      </c>
      <c r="L819" t="str">
        <f t="shared" si="38"/>
        <v>xEze814 &lt;- read_html("https://www.blueletterbible.org/kjv/Eze/12/1/ss1/s_814001") %&gt;%  html_elements('.tools') %&gt;% html_text(trim = TRUE) %&gt;% str_replace_all('Tools |\r|\n|\t|¶', ''); ScriptureList &lt;-append(ScriptureList, xEze814); rm(xEze814)</v>
      </c>
    </row>
    <row r="820" spans="1:12" x14ac:dyDescent="0.25">
      <c r="A820" t="str">
        <f t="shared" si="36"/>
        <v>xEze815</v>
      </c>
      <c r="B820">
        <v>815</v>
      </c>
      <c r="C820" t="s">
        <v>26</v>
      </c>
      <c r="D820">
        <v>13</v>
      </c>
      <c r="E820" t="str">
        <f t="shared" si="37"/>
        <v>https://www.blueletterbible.org/kjv/Eze/13/1/ss1/s_815001</v>
      </c>
      <c r="L820" t="str">
        <f t="shared" si="38"/>
        <v>xEze815 &lt;- read_html("https://www.blueletterbible.org/kjv/Eze/13/1/ss1/s_815001") %&gt;%  html_elements('.tools') %&gt;% html_text(trim = TRUE) %&gt;% str_replace_all('Tools |\r|\n|\t|¶', ''); ScriptureList &lt;-append(ScriptureList, xEze815); rm(xEze815)</v>
      </c>
    </row>
    <row r="821" spans="1:12" x14ac:dyDescent="0.25">
      <c r="A821" t="str">
        <f t="shared" si="36"/>
        <v>xEze816</v>
      </c>
      <c r="B821">
        <v>816</v>
      </c>
      <c r="C821" t="s">
        <v>26</v>
      </c>
      <c r="D821">
        <v>14</v>
      </c>
      <c r="E821" t="str">
        <f t="shared" si="37"/>
        <v>https://www.blueletterbible.org/kjv/Eze/14/1/ss1/s_816001</v>
      </c>
      <c r="L821" t="str">
        <f t="shared" si="38"/>
        <v>xEze816 &lt;- read_html("https://www.blueletterbible.org/kjv/Eze/14/1/ss1/s_816001") %&gt;%  html_elements('.tools') %&gt;% html_text(trim = TRUE) %&gt;% str_replace_all('Tools |\r|\n|\t|¶', ''); ScriptureList &lt;-append(ScriptureList, xEze816); rm(xEze816)</v>
      </c>
    </row>
    <row r="822" spans="1:12" x14ac:dyDescent="0.25">
      <c r="A822" t="str">
        <f t="shared" si="36"/>
        <v>xEze817</v>
      </c>
      <c r="B822">
        <v>817</v>
      </c>
      <c r="C822" t="s">
        <v>26</v>
      </c>
      <c r="D822">
        <v>15</v>
      </c>
      <c r="E822" t="str">
        <f t="shared" si="37"/>
        <v>https://www.blueletterbible.org/kjv/Eze/15/1/ss1/s_817001</v>
      </c>
      <c r="L822" t="str">
        <f t="shared" si="38"/>
        <v>xEze817 &lt;- read_html("https://www.blueletterbible.org/kjv/Eze/15/1/ss1/s_817001") %&gt;%  html_elements('.tools') %&gt;% html_text(trim = TRUE) %&gt;% str_replace_all('Tools |\r|\n|\t|¶', ''); ScriptureList &lt;-append(ScriptureList, xEze817); rm(xEze817)</v>
      </c>
    </row>
    <row r="823" spans="1:12" x14ac:dyDescent="0.25">
      <c r="A823" t="str">
        <f t="shared" si="36"/>
        <v>xEze818</v>
      </c>
      <c r="B823">
        <v>818</v>
      </c>
      <c r="C823" t="s">
        <v>26</v>
      </c>
      <c r="D823">
        <v>16</v>
      </c>
      <c r="E823" t="str">
        <f t="shared" si="37"/>
        <v>https://www.blueletterbible.org/kjv/Eze/16/1/ss1/s_818001</v>
      </c>
      <c r="L823" t="str">
        <f t="shared" si="38"/>
        <v>xEze818 &lt;- read_html("https://www.blueletterbible.org/kjv/Eze/16/1/ss1/s_818001") %&gt;%  html_elements('.tools') %&gt;% html_text(trim = TRUE) %&gt;% str_replace_all('Tools |\r|\n|\t|¶', ''); ScriptureList &lt;-append(ScriptureList, xEze818); rm(xEze818)</v>
      </c>
    </row>
    <row r="824" spans="1:12" x14ac:dyDescent="0.25">
      <c r="A824" t="str">
        <f t="shared" si="36"/>
        <v>xEze819</v>
      </c>
      <c r="B824">
        <v>819</v>
      </c>
      <c r="C824" t="s">
        <v>26</v>
      </c>
      <c r="D824">
        <v>17</v>
      </c>
      <c r="E824" t="str">
        <f t="shared" si="37"/>
        <v>https://www.blueletterbible.org/kjv/Eze/17/1/ss1/s_819001</v>
      </c>
      <c r="L824" t="str">
        <f t="shared" si="38"/>
        <v>xEze819 &lt;- read_html("https://www.blueletterbible.org/kjv/Eze/17/1/ss1/s_819001") %&gt;%  html_elements('.tools') %&gt;% html_text(trim = TRUE) %&gt;% str_replace_all('Tools |\r|\n|\t|¶', ''); ScriptureList &lt;-append(ScriptureList, xEze819); rm(xEze819)</v>
      </c>
    </row>
    <row r="825" spans="1:12" x14ac:dyDescent="0.25">
      <c r="A825" t="str">
        <f t="shared" si="36"/>
        <v>xEze820</v>
      </c>
      <c r="B825">
        <v>820</v>
      </c>
      <c r="C825" t="s">
        <v>26</v>
      </c>
      <c r="D825">
        <v>18</v>
      </c>
      <c r="E825" t="str">
        <f t="shared" si="37"/>
        <v>https://www.blueletterbible.org/kjv/Eze/18/1/ss1/s_820001</v>
      </c>
      <c r="L825" t="str">
        <f t="shared" si="38"/>
        <v>xEze820 &lt;- read_html("https://www.blueletterbible.org/kjv/Eze/18/1/ss1/s_820001") %&gt;%  html_elements('.tools') %&gt;% html_text(trim = TRUE) %&gt;% str_replace_all('Tools |\r|\n|\t|¶', ''); ScriptureList &lt;-append(ScriptureList, xEze820); rm(xEze820)</v>
      </c>
    </row>
    <row r="826" spans="1:12" x14ac:dyDescent="0.25">
      <c r="A826" t="str">
        <f t="shared" si="36"/>
        <v>xEze821</v>
      </c>
      <c r="B826">
        <v>821</v>
      </c>
      <c r="C826" t="s">
        <v>26</v>
      </c>
      <c r="D826">
        <v>19</v>
      </c>
      <c r="E826" t="str">
        <f t="shared" si="37"/>
        <v>https://www.blueletterbible.org/kjv/Eze/19/1/ss1/s_821001</v>
      </c>
      <c r="L826" t="str">
        <f t="shared" si="38"/>
        <v>xEze821 &lt;- read_html("https://www.blueletterbible.org/kjv/Eze/19/1/ss1/s_821001") %&gt;%  html_elements('.tools') %&gt;% html_text(trim = TRUE) %&gt;% str_replace_all('Tools |\r|\n|\t|¶', ''); ScriptureList &lt;-append(ScriptureList, xEze821); rm(xEze821)</v>
      </c>
    </row>
    <row r="827" spans="1:12" x14ac:dyDescent="0.25">
      <c r="A827" t="str">
        <f t="shared" si="36"/>
        <v>xEze822</v>
      </c>
      <c r="B827">
        <v>822</v>
      </c>
      <c r="C827" t="s">
        <v>26</v>
      </c>
      <c r="D827">
        <v>20</v>
      </c>
      <c r="E827" t="str">
        <f t="shared" si="37"/>
        <v>https://www.blueletterbible.org/kjv/Eze/20/1/ss1/s_822001</v>
      </c>
      <c r="L827" t="str">
        <f t="shared" si="38"/>
        <v>xEze822 &lt;- read_html("https://www.blueletterbible.org/kjv/Eze/20/1/ss1/s_822001") %&gt;%  html_elements('.tools') %&gt;% html_text(trim = TRUE) %&gt;% str_replace_all('Tools |\r|\n|\t|¶', ''); ScriptureList &lt;-append(ScriptureList, xEze822); rm(xEze822)</v>
      </c>
    </row>
    <row r="828" spans="1:12" x14ac:dyDescent="0.25">
      <c r="A828" t="str">
        <f t="shared" si="36"/>
        <v>xEze823</v>
      </c>
      <c r="B828">
        <v>823</v>
      </c>
      <c r="C828" t="s">
        <v>26</v>
      </c>
      <c r="D828">
        <v>21</v>
      </c>
      <c r="E828" t="str">
        <f t="shared" si="37"/>
        <v>https://www.blueletterbible.org/kjv/Eze/21/1/ss1/s_823001</v>
      </c>
      <c r="L828" t="str">
        <f t="shared" si="38"/>
        <v>xEze823 &lt;- read_html("https://www.blueletterbible.org/kjv/Eze/21/1/ss1/s_823001") %&gt;%  html_elements('.tools') %&gt;% html_text(trim = TRUE) %&gt;% str_replace_all('Tools |\r|\n|\t|¶', ''); ScriptureList &lt;-append(ScriptureList, xEze823); rm(xEze823)</v>
      </c>
    </row>
    <row r="829" spans="1:12" x14ac:dyDescent="0.25">
      <c r="A829" t="str">
        <f t="shared" si="36"/>
        <v>xEze824</v>
      </c>
      <c r="B829">
        <v>824</v>
      </c>
      <c r="C829" t="s">
        <v>26</v>
      </c>
      <c r="D829">
        <v>22</v>
      </c>
      <c r="E829" t="str">
        <f t="shared" si="37"/>
        <v>https://www.blueletterbible.org/kjv/Eze/22/1/ss1/s_824001</v>
      </c>
      <c r="L829" t="str">
        <f t="shared" si="38"/>
        <v>xEze824 &lt;- read_html("https://www.blueletterbible.org/kjv/Eze/22/1/ss1/s_824001") %&gt;%  html_elements('.tools') %&gt;% html_text(trim = TRUE) %&gt;% str_replace_all('Tools |\r|\n|\t|¶', ''); ScriptureList &lt;-append(ScriptureList, xEze824); rm(xEze824)</v>
      </c>
    </row>
    <row r="830" spans="1:12" x14ac:dyDescent="0.25">
      <c r="A830" t="str">
        <f t="shared" si="36"/>
        <v>xEze825</v>
      </c>
      <c r="B830">
        <v>825</v>
      </c>
      <c r="C830" t="s">
        <v>26</v>
      </c>
      <c r="D830">
        <v>23</v>
      </c>
      <c r="E830" t="str">
        <f t="shared" si="37"/>
        <v>https://www.blueletterbible.org/kjv/Eze/23/1/ss1/s_825001</v>
      </c>
      <c r="L830" t="str">
        <f t="shared" si="38"/>
        <v>xEze825 &lt;- read_html("https://www.blueletterbible.org/kjv/Eze/23/1/ss1/s_825001") %&gt;%  html_elements('.tools') %&gt;% html_text(trim = TRUE) %&gt;% str_replace_all('Tools |\r|\n|\t|¶', ''); ScriptureList &lt;-append(ScriptureList, xEze825); rm(xEze825)</v>
      </c>
    </row>
    <row r="831" spans="1:12" x14ac:dyDescent="0.25">
      <c r="A831" t="str">
        <f t="shared" si="36"/>
        <v>xEze826</v>
      </c>
      <c r="B831">
        <v>826</v>
      </c>
      <c r="C831" t="s">
        <v>26</v>
      </c>
      <c r="D831">
        <v>24</v>
      </c>
      <c r="E831" t="str">
        <f t="shared" si="37"/>
        <v>https://www.blueletterbible.org/kjv/Eze/24/1/ss1/s_826001</v>
      </c>
      <c r="L831" t="str">
        <f t="shared" si="38"/>
        <v>xEze826 &lt;- read_html("https://www.blueletterbible.org/kjv/Eze/24/1/ss1/s_826001") %&gt;%  html_elements('.tools') %&gt;% html_text(trim = TRUE) %&gt;% str_replace_all('Tools |\r|\n|\t|¶', ''); ScriptureList &lt;-append(ScriptureList, xEze826); rm(xEze826)</v>
      </c>
    </row>
    <row r="832" spans="1:12" x14ac:dyDescent="0.25">
      <c r="A832" t="str">
        <f t="shared" si="36"/>
        <v>xEze827</v>
      </c>
      <c r="B832">
        <v>827</v>
      </c>
      <c r="C832" t="s">
        <v>26</v>
      </c>
      <c r="D832">
        <v>25</v>
      </c>
      <c r="E832" t="str">
        <f t="shared" si="37"/>
        <v>https://www.blueletterbible.org/kjv/Eze/25/1/ss1/s_827001</v>
      </c>
      <c r="L832" t="str">
        <f t="shared" si="38"/>
        <v>xEze827 &lt;- read_html("https://www.blueletterbible.org/kjv/Eze/25/1/ss1/s_827001") %&gt;%  html_elements('.tools') %&gt;% html_text(trim = TRUE) %&gt;% str_replace_all('Tools |\r|\n|\t|¶', ''); ScriptureList &lt;-append(ScriptureList, xEze827); rm(xEze827)</v>
      </c>
    </row>
    <row r="833" spans="1:12" x14ac:dyDescent="0.25">
      <c r="A833" t="str">
        <f t="shared" si="36"/>
        <v>xEze828</v>
      </c>
      <c r="B833">
        <v>828</v>
      </c>
      <c r="C833" t="s">
        <v>26</v>
      </c>
      <c r="D833">
        <v>26</v>
      </c>
      <c r="E833" t="str">
        <f t="shared" si="37"/>
        <v>https://www.blueletterbible.org/kjv/Eze/26/1/ss1/s_828001</v>
      </c>
      <c r="L833" t="str">
        <f t="shared" si="38"/>
        <v>xEze828 &lt;- read_html("https://www.blueletterbible.org/kjv/Eze/26/1/ss1/s_828001") %&gt;%  html_elements('.tools') %&gt;% html_text(trim = TRUE) %&gt;% str_replace_all('Tools |\r|\n|\t|¶', ''); ScriptureList &lt;-append(ScriptureList, xEze828); rm(xEze828)</v>
      </c>
    </row>
    <row r="834" spans="1:12" x14ac:dyDescent="0.25">
      <c r="A834" t="str">
        <f t="shared" si="36"/>
        <v>xEze829</v>
      </c>
      <c r="B834">
        <v>829</v>
      </c>
      <c r="C834" t="s">
        <v>26</v>
      </c>
      <c r="D834">
        <v>27</v>
      </c>
      <c r="E834" t="str">
        <f t="shared" si="37"/>
        <v>https://www.blueletterbible.org/kjv/Eze/27/1/ss1/s_829001</v>
      </c>
      <c r="L834" t="str">
        <f t="shared" si="38"/>
        <v>xEze829 &lt;- read_html("https://www.blueletterbible.org/kjv/Eze/27/1/ss1/s_829001") %&gt;%  html_elements('.tools') %&gt;% html_text(trim = TRUE) %&gt;% str_replace_all('Tools |\r|\n|\t|¶', ''); ScriptureList &lt;-append(ScriptureList, xEze829); rm(xEze829)</v>
      </c>
    </row>
    <row r="835" spans="1:12" x14ac:dyDescent="0.25">
      <c r="A835" t="str">
        <f t="shared" si="36"/>
        <v>xEze830</v>
      </c>
      <c r="B835">
        <v>830</v>
      </c>
      <c r="C835" t="s">
        <v>26</v>
      </c>
      <c r="D835">
        <v>28</v>
      </c>
      <c r="E835" t="str">
        <f t="shared" si="37"/>
        <v>https://www.blueletterbible.org/kjv/Eze/28/1/ss1/s_830001</v>
      </c>
      <c r="L835" t="str">
        <f t="shared" si="38"/>
        <v>xEze830 &lt;- read_html("https://www.blueletterbible.org/kjv/Eze/28/1/ss1/s_830001") %&gt;%  html_elements('.tools') %&gt;% html_text(trim = TRUE) %&gt;% str_replace_all('Tools |\r|\n|\t|¶', ''); ScriptureList &lt;-append(ScriptureList, xEze830); rm(xEze830)</v>
      </c>
    </row>
    <row r="836" spans="1:12" x14ac:dyDescent="0.25">
      <c r="A836" t="str">
        <f t="shared" si="36"/>
        <v>xEze831</v>
      </c>
      <c r="B836">
        <v>831</v>
      </c>
      <c r="C836" t="s">
        <v>26</v>
      </c>
      <c r="D836">
        <v>29</v>
      </c>
      <c r="E836" t="str">
        <f t="shared" si="37"/>
        <v>https://www.blueletterbible.org/kjv/Eze/29/1/ss1/s_831001</v>
      </c>
      <c r="L836" t="str">
        <f t="shared" si="38"/>
        <v>xEze831 &lt;- read_html("https://www.blueletterbible.org/kjv/Eze/29/1/ss1/s_831001") %&gt;%  html_elements('.tools') %&gt;% html_text(trim = TRUE) %&gt;% str_replace_all('Tools |\r|\n|\t|¶', ''); ScriptureList &lt;-append(ScriptureList, xEze831); rm(xEze831)</v>
      </c>
    </row>
    <row r="837" spans="1:12" x14ac:dyDescent="0.25">
      <c r="A837" t="str">
        <f t="shared" si="36"/>
        <v>xEze832</v>
      </c>
      <c r="B837">
        <v>832</v>
      </c>
      <c r="C837" t="s">
        <v>26</v>
      </c>
      <c r="D837">
        <v>30</v>
      </c>
      <c r="E837" t="str">
        <f t="shared" si="37"/>
        <v>https://www.blueletterbible.org/kjv/Eze/30/1/ss1/s_832001</v>
      </c>
      <c r="L837" t="str">
        <f t="shared" si="38"/>
        <v>xEze832 &lt;- read_html("https://www.blueletterbible.org/kjv/Eze/30/1/ss1/s_832001") %&gt;%  html_elements('.tools') %&gt;% html_text(trim = TRUE) %&gt;% str_replace_all('Tools |\r|\n|\t|¶', ''); ScriptureList &lt;-append(ScriptureList, xEze832); rm(xEze832)</v>
      </c>
    </row>
    <row r="838" spans="1:12" x14ac:dyDescent="0.25">
      <c r="A838" t="str">
        <f t="shared" si="36"/>
        <v>xEze833</v>
      </c>
      <c r="B838">
        <v>833</v>
      </c>
      <c r="C838" t="s">
        <v>26</v>
      </c>
      <c r="D838">
        <v>31</v>
      </c>
      <c r="E838" t="str">
        <f t="shared" si="37"/>
        <v>https://www.blueletterbible.org/kjv/Eze/31/1/ss1/s_833001</v>
      </c>
      <c r="L838" t="str">
        <f t="shared" si="38"/>
        <v>xEze833 &lt;- read_html("https://www.blueletterbible.org/kjv/Eze/31/1/ss1/s_833001") %&gt;%  html_elements('.tools') %&gt;% html_text(trim = TRUE) %&gt;% str_replace_all('Tools |\r|\n|\t|¶', ''); ScriptureList &lt;-append(ScriptureList, xEze833); rm(xEze833)</v>
      </c>
    </row>
    <row r="839" spans="1:12" x14ac:dyDescent="0.25">
      <c r="A839" t="str">
        <f t="shared" ref="A839:A902" si="39">"x"&amp;C839&amp;B839</f>
        <v>xEze834</v>
      </c>
      <c r="B839">
        <v>834</v>
      </c>
      <c r="C839" t="s">
        <v>26</v>
      </c>
      <c r="D839">
        <v>32</v>
      </c>
      <c r="E839" t="str">
        <f t="shared" ref="E839:E902" si="40">"https://www.blueletterbible.org/kjv/"&amp;C839&amp;"/"&amp;D839&amp;"/1/ss1/s_"&amp;B839&amp;"001"</f>
        <v>https://www.blueletterbible.org/kjv/Eze/32/1/ss1/s_834001</v>
      </c>
      <c r="L839" t="str">
        <f t="shared" si="38"/>
        <v>xEze834 &lt;- read_html("https://www.blueletterbible.org/kjv/Eze/32/1/ss1/s_834001") %&gt;%  html_elements('.tools') %&gt;% html_text(trim = TRUE) %&gt;% str_replace_all('Tools |\r|\n|\t|¶', ''); ScriptureList &lt;-append(ScriptureList, xEze834); rm(xEze834)</v>
      </c>
    </row>
    <row r="840" spans="1:12" x14ac:dyDescent="0.25">
      <c r="A840" t="str">
        <f t="shared" si="39"/>
        <v>xEze835</v>
      </c>
      <c r="B840">
        <v>835</v>
      </c>
      <c r="C840" t="s">
        <v>26</v>
      </c>
      <c r="D840">
        <v>33</v>
      </c>
      <c r="E840" t="str">
        <f t="shared" si="40"/>
        <v>https://www.blueletterbible.org/kjv/Eze/33/1/ss1/s_835001</v>
      </c>
      <c r="L840" t="str">
        <f t="shared" ref="L840:L903" si="41">A840&amp;" &lt;- read_html("&amp;CHAR(34)&amp;E840&amp;CHAR(34)&amp;") %&gt;%  html_elements('.tools') %&gt;% html_text(trim = TRUE) %&gt;% str_replace_all('Tools |\r|\n|\t|¶', ''); ScriptureList &lt;-append(ScriptureList, "&amp;A840&amp;"); rm("&amp;A840&amp;")"</f>
        <v>xEze835 &lt;- read_html("https://www.blueletterbible.org/kjv/Eze/33/1/ss1/s_835001") %&gt;%  html_elements('.tools') %&gt;% html_text(trim = TRUE) %&gt;% str_replace_all('Tools |\r|\n|\t|¶', ''); ScriptureList &lt;-append(ScriptureList, xEze835); rm(xEze835)</v>
      </c>
    </row>
    <row r="841" spans="1:12" x14ac:dyDescent="0.25">
      <c r="A841" t="str">
        <f t="shared" si="39"/>
        <v>xEze836</v>
      </c>
      <c r="B841">
        <v>836</v>
      </c>
      <c r="C841" t="s">
        <v>26</v>
      </c>
      <c r="D841">
        <v>34</v>
      </c>
      <c r="E841" t="str">
        <f t="shared" si="40"/>
        <v>https://www.blueletterbible.org/kjv/Eze/34/1/ss1/s_836001</v>
      </c>
      <c r="L841" t="str">
        <f t="shared" si="41"/>
        <v>xEze836 &lt;- read_html("https://www.blueletterbible.org/kjv/Eze/34/1/ss1/s_836001") %&gt;%  html_elements('.tools') %&gt;% html_text(trim = TRUE) %&gt;% str_replace_all('Tools |\r|\n|\t|¶', ''); ScriptureList &lt;-append(ScriptureList, xEze836); rm(xEze836)</v>
      </c>
    </row>
    <row r="842" spans="1:12" x14ac:dyDescent="0.25">
      <c r="A842" t="str">
        <f t="shared" si="39"/>
        <v>xEze837</v>
      </c>
      <c r="B842">
        <v>837</v>
      </c>
      <c r="C842" t="s">
        <v>26</v>
      </c>
      <c r="D842">
        <v>35</v>
      </c>
      <c r="E842" t="str">
        <f t="shared" si="40"/>
        <v>https://www.blueletterbible.org/kjv/Eze/35/1/ss1/s_837001</v>
      </c>
      <c r="L842" t="str">
        <f t="shared" si="41"/>
        <v>xEze837 &lt;- read_html("https://www.blueletterbible.org/kjv/Eze/35/1/ss1/s_837001") %&gt;%  html_elements('.tools') %&gt;% html_text(trim = TRUE) %&gt;% str_replace_all('Tools |\r|\n|\t|¶', ''); ScriptureList &lt;-append(ScriptureList, xEze837); rm(xEze837)</v>
      </c>
    </row>
    <row r="843" spans="1:12" x14ac:dyDescent="0.25">
      <c r="A843" t="str">
        <f t="shared" si="39"/>
        <v>xEze838</v>
      </c>
      <c r="B843">
        <v>838</v>
      </c>
      <c r="C843" t="s">
        <v>26</v>
      </c>
      <c r="D843">
        <v>36</v>
      </c>
      <c r="E843" t="str">
        <f t="shared" si="40"/>
        <v>https://www.blueletterbible.org/kjv/Eze/36/1/ss1/s_838001</v>
      </c>
      <c r="L843" t="str">
        <f t="shared" si="41"/>
        <v>xEze838 &lt;- read_html("https://www.blueletterbible.org/kjv/Eze/36/1/ss1/s_838001") %&gt;%  html_elements('.tools') %&gt;% html_text(trim = TRUE) %&gt;% str_replace_all('Tools |\r|\n|\t|¶', ''); ScriptureList &lt;-append(ScriptureList, xEze838); rm(xEze838)</v>
      </c>
    </row>
    <row r="844" spans="1:12" x14ac:dyDescent="0.25">
      <c r="A844" t="str">
        <f t="shared" si="39"/>
        <v>xEze839</v>
      </c>
      <c r="B844">
        <v>839</v>
      </c>
      <c r="C844" t="s">
        <v>26</v>
      </c>
      <c r="D844">
        <v>37</v>
      </c>
      <c r="E844" t="str">
        <f t="shared" si="40"/>
        <v>https://www.blueletterbible.org/kjv/Eze/37/1/ss1/s_839001</v>
      </c>
      <c r="L844" t="str">
        <f t="shared" si="41"/>
        <v>xEze839 &lt;- read_html("https://www.blueletterbible.org/kjv/Eze/37/1/ss1/s_839001") %&gt;%  html_elements('.tools') %&gt;% html_text(trim = TRUE) %&gt;% str_replace_all('Tools |\r|\n|\t|¶', ''); ScriptureList &lt;-append(ScriptureList, xEze839); rm(xEze839)</v>
      </c>
    </row>
    <row r="845" spans="1:12" x14ac:dyDescent="0.25">
      <c r="A845" t="str">
        <f t="shared" si="39"/>
        <v>xEze840</v>
      </c>
      <c r="B845">
        <v>840</v>
      </c>
      <c r="C845" t="s">
        <v>26</v>
      </c>
      <c r="D845">
        <v>38</v>
      </c>
      <c r="E845" t="str">
        <f t="shared" si="40"/>
        <v>https://www.blueletterbible.org/kjv/Eze/38/1/ss1/s_840001</v>
      </c>
      <c r="L845" t="str">
        <f t="shared" si="41"/>
        <v>xEze840 &lt;- read_html("https://www.blueletterbible.org/kjv/Eze/38/1/ss1/s_840001") %&gt;%  html_elements('.tools') %&gt;% html_text(trim = TRUE) %&gt;% str_replace_all('Tools |\r|\n|\t|¶', ''); ScriptureList &lt;-append(ScriptureList, xEze840); rm(xEze840)</v>
      </c>
    </row>
    <row r="846" spans="1:12" x14ac:dyDescent="0.25">
      <c r="A846" t="str">
        <f t="shared" si="39"/>
        <v>xEze841</v>
      </c>
      <c r="B846">
        <v>841</v>
      </c>
      <c r="C846" t="s">
        <v>26</v>
      </c>
      <c r="D846">
        <v>39</v>
      </c>
      <c r="E846" t="str">
        <f t="shared" si="40"/>
        <v>https://www.blueletterbible.org/kjv/Eze/39/1/ss1/s_841001</v>
      </c>
      <c r="L846" t="str">
        <f t="shared" si="41"/>
        <v>xEze841 &lt;- read_html("https://www.blueletterbible.org/kjv/Eze/39/1/ss1/s_841001") %&gt;%  html_elements('.tools') %&gt;% html_text(trim = TRUE) %&gt;% str_replace_all('Tools |\r|\n|\t|¶', ''); ScriptureList &lt;-append(ScriptureList, xEze841); rm(xEze841)</v>
      </c>
    </row>
    <row r="847" spans="1:12" x14ac:dyDescent="0.25">
      <c r="A847" t="str">
        <f t="shared" si="39"/>
        <v>xEze842</v>
      </c>
      <c r="B847">
        <v>842</v>
      </c>
      <c r="C847" t="s">
        <v>26</v>
      </c>
      <c r="D847">
        <v>40</v>
      </c>
      <c r="E847" t="str">
        <f t="shared" si="40"/>
        <v>https://www.blueletterbible.org/kjv/Eze/40/1/ss1/s_842001</v>
      </c>
      <c r="L847" t="str">
        <f t="shared" si="41"/>
        <v>xEze842 &lt;- read_html("https://www.blueletterbible.org/kjv/Eze/40/1/ss1/s_842001") %&gt;%  html_elements('.tools') %&gt;% html_text(trim = TRUE) %&gt;% str_replace_all('Tools |\r|\n|\t|¶', ''); ScriptureList &lt;-append(ScriptureList, xEze842); rm(xEze842)</v>
      </c>
    </row>
    <row r="848" spans="1:12" x14ac:dyDescent="0.25">
      <c r="A848" t="str">
        <f t="shared" si="39"/>
        <v>xEze843</v>
      </c>
      <c r="B848">
        <v>843</v>
      </c>
      <c r="C848" t="s">
        <v>26</v>
      </c>
      <c r="D848">
        <v>41</v>
      </c>
      <c r="E848" t="str">
        <f t="shared" si="40"/>
        <v>https://www.blueletterbible.org/kjv/Eze/41/1/ss1/s_843001</v>
      </c>
      <c r="L848" t="str">
        <f t="shared" si="41"/>
        <v>xEze843 &lt;- read_html("https://www.blueletterbible.org/kjv/Eze/41/1/ss1/s_843001") %&gt;%  html_elements('.tools') %&gt;% html_text(trim = TRUE) %&gt;% str_replace_all('Tools |\r|\n|\t|¶', ''); ScriptureList &lt;-append(ScriptureList, xEze843); rm(xEze843)</v>
      </c>
    </row>
    <row r="849" spans="1:12" x14ac:dyDescent="0.25">
      <c r="A849" t="str">
        <f t="shared" si="39"/>
        <v>xEze844</v>
      </c>
      <c r="B849">
        <v>844</v>
      </c>
      <c r="C849" t="s">
        <v>26</v>
      </c>
      <c r="D849">
        <v>42</v>
      </c>
      <c r="E849" t="str">
        <f t="shared" si="40"/>
        <v>https://www.blueletterbible.org/kjv/Eze/42/1/ss1/s_844001</v>
      </c>
      <c r="L849" t="str">
        <f t="shared" si="41"/>
        <v>xEze844 &lt;- read_html("https://www.blueletterbible.org/kjv/Eze/42/1/ss1/s_844001") %&gt;%  html_elements('.tools') %&gt;% html_text(trim = TRUE) %&gt;% str_replace_all('Tools |\r|\n|\t|¶', ''); ScriptureList &lt;-append(ScriptureList, xEze844); rm(xEze844)</v>
      </c>
    </row>
    <row r="850" spans="1:12" x14ac:dyDescent="0.25">
      <c r="A850" t="str">
        <f t="shared" si="39"/>
        <v>xEze845</v>
      </c>
      <c r="B850">
        <v>845</v>
      </c>
      <c r="C850" t="s">
        <v>26</v>
      </c>
      <c r="D850">
        <v>43</v>
      </c>
      <c r="E850" t="str">
        <f t="shared" si="40"/>
        <v>https://www.blueletterbible.org/kjv/Eze/43/1/ss1/s_845001</v>
      </c>
      <c r="L850" t="str">
        <f t="shared" si="41"/>
        <v>xEze845 &lt;- read_html("https://www.blueletterbible.org/kjv/Eze/43/1/ss1/s_845001") %&gt;%  html_elements('.tools') %&gt;% html_text(trim = TRUE) %&gt;% str_replace_all('Tools |\r|\n|\t|¶', ''); ScriptureList &lt;-append(ScriptureList, xEze845); rm(xEze845)</v>
      </c>
    </row>
    <row r="851" spans="1:12" x14ac:dyDescent="0.25">
      <c r="A851" t="str">
        <f t="shared" si="39"/>
        <v>xEze846</v>
      </c>
      <c r="B851">
        <v>846</v>
      </c>
      <c r="C851" t="s">
        <v>26</v>
      </c>
      <c r="D851">
        <v>44</v>
      </c>
      <c r="E851" t="str">
        <f t="shared" si="40"/>
        <v>https://www.blueletterbible.org/kjv/Eze/44/1/ss1/s_846001</v>
      </c>
      <c r="L851" t="str">
        <f t="shared" si="41"/>
        <v>xEze846 &lt;- read_html("https://www.blueletterbible.org/kjv/Eze/44/1/ss1/s_846001") %&gt;%  html_elements('.tools') %&gt;% html_text(trim = TRUE) %&gt;% str_replace_all('Tools |\r|\n|\t|¶', ''); ScriptureList &lt;-append(ScriptureList, xEze846); rm(xEze846)</v>
      </c>
    </row>
    <row r="852" spans="1:12" x14ac:dyDescent="0.25">
      <c r="A852" t="str">
        <f t="shared" si="39"/>
        <v>xEze847</v>
      </c>
      <c r="B852">
        <v>847</v>
      </c>
      <c r="C852" t="s">
        <v>26</v>
      </c>
      <c r="D852">
        <v>45</v>
      </c>
      <c r="E852" t="str">
        <f t="shared" si="40"/>
        <v>https://www.blueletterbible.org/kjv/Eze/45/1/ss1/s_847001</v>
      </c>
      <c r="L852" t="str">
        <f t="shared" si="41"/>
        <v>xEze847 &lt;- read_html("https://www.blueletterbible.org/kjv/Eze/45/1/ss1/s_847001") %&gt;%  html_elements('.tools') %&gt;% html_text(trim = TRUE) %&gt;% str_replace_all('Tools |\r|\n|\t|¶', ''); ScriptureList &lt;-append(ScriptureList, xEze847); rm(xEze847)</v>
      </c>
    </row>
    <row r="853" spans="1:12" x14ac:dyDescent="0.25">
      <c r="A853" t="str">
        <f t="shared" si="39"/>
        <v>xEze848</v>
      </c>
      <c r="B853">
        <v>848</v>
      </c>
      <c r="C853" t="s">
        <v>26</v>
      </c>
      <c r="D853">
        <v>46</v>
      </c>
      <c r="E853" t="str">
        <f t="shared" si="40"/>
        <v>https://www.blueletterbible.org/kjv/Eze/46/1/ss1/s_848001</v>
      </c>
      <c r="L853" t="str">
        <f t="shared" si="41"/>
        <v>xEze848 &lt;- read_html("https://www.blueletterbible.org/kjv/Eze/46/1/ss1/s_848001") %&gt;%  html_elements('.tools') %&gt;% html_text(trim = TRUE) %&gt;% str_replace_all('Tools |\r|\n|\t|¶', ''); ScriptureList &lt;-append(ScriptureList, xEze848); rm(xEze848)</v>
      </c>
    </row>
    <row r="854" spans="1:12" x14ac:dyDescent="0.25">
      <c r="A854" t="str">
        <f t="shared" si="39"/>
        <v>xEze849</v>
      </c>
      <c r="B854">
        <v>849</v>
      </c>
      <c r="C854" t="s">
        <v>26</v>
      </c>
      <c r="D854">
        <v>47</v>
      </c>
      <c r="E854" t="str">
        <f t="shared" si="40"/>
        <v>https://www.blueletterbible.org/kjv/Eze/47/1/ss1/s_849001</v>
      </c>
      <c r="L854" t="str">
        <f t="shared" si="41"/>
        <v>xEze849 &lt;- read_html("https://www.blueletterbible.org/kjv/Eze/47/1/ss1/s_849001") %&gt;%  html_elements('.tools') %&gt;% html_text(trim = TRUE) %&gt;% str_replace_all('Tools |\r|\n|\t|¶', ''); ScriptureList &lt;-append(ScriptureList, xEze849); rm(xEze849)</v>
      </c>
    </row>
    <row r="855" spans="1:12" x14ac:dyDescent="0.25">
      <c r="A855" t="str">
        <f t="shared" si="39"/>
        <v>xEze850</v>
      </c>
      <c r="B855">
        <v>850</v>
      </c>
      <c r="C855" t="s">
        <v>26</v>
      </c>
      <c r="D855">
        <v>48</v>
      </c>
      <c r="E855" t="str">
        <f t="shared" si="40"/>
        <v>https://www.blueletterbible.org/kjv/Eze/48/1/ss1/s_850001</v>
      </c>
      <c r="L855" t="str">
        <f t="shared" si="41"/>
        <v>xEze850 &lt;- read_html("https://www.blueletterbible.org/kjv/Eze/48/1/ss1/s_850001") %&gt;%  html_elements('.tools') %&gt;% html_text(trim = TRUE) %&gt;% str_replace_all('Tools |\r|\n|\t|¶', ''); ScriptureList &lt;-append(ScriptureList, xEze850); rm(xEze850)</v>
      </c>
    </row>
    <row r="856" spans="1:12" x14ac:dyDescent="0.25">
      <c r="A856" t="str">
        <f t="shared" si="39"/>
        <v>xDan851</v>
      </c>
      <c r="B856">
        <v>851</v>
      </c>
      <c r="C856" t="s">
        <v>27</v>
      </c>
      <c r="D856">
        <v>1</v>
      </c>
      <c r="E856" t="str">
        <f t="shared" si="40"/>
        <v>https://www.blueletterbible.org/kjv/Dan/1/1/ss1/s_851001</v>
      </c>
      <c r="L856" t="str">
        <f t="shared" si="41"/>
        <v>xDan851 &lt;- read_html("https://www.blueletterbible.org/kjv/Dan/1/1/ss1/s_851001") %&gt;%  html_elements('.tools') %&gt;% html_text(trim = TRUE) %&gt;% str_replace_all('Tools |\r|\n|\t|¶', ''); ScriptureList &lt;-append(ScriptureList, xDan851); rm(xDan851)</v>
      </c>
    </row>
    <row r="857" spans="1:12" x14ac:dyDescent="0.25">
      <c r="A857" t="str">
        <f t="shared" si="39"/>
        <v>xDan852</v>
      </c>
      <c r="B857">
        <v>852</v>
      </c>
      <c r="C857" t="s">
        <v>27</v>
      </c>
      <c r="D857">
        <v>2</v>
      </c>
      <c r="E857" t="str">
        <f t="shared" si="40"/>
        <v>https://www.blueletterbible.org/kjv/Dan/2/1/ss1/s_852001</v>
      </c>
      <c r="L857" t="str">
        <f t="shared" si="41"/>
        <v>xDan852 &lt;- read_html("https://www.blueletterbible.org/kjv/Dan/2/1/ss1/s_852001") %&gt;%  html_elements('.tools') %&gt;% html_text(trim = TRUE) %&gt;% str_replace_all('Tools |\r|\n|\t|¶', ''); ScriptureList &lt;-append(ScriptureList, xDan852); rm(xDan852)</v>
      </c>
    </row>
    <row r="858" spans="1:12" x14ac:dyDescent="0.25">
      <c r="A858" t="str">
        <f t="shared" si="39"/>
        <v>xDan853</v>
      </c>
      <c r="B858">
        <v>853</v>
      </c>
      <c r="C858" t="s">
        <v>27</v>
      </c>
      <c r="D858">
        <v>3</v>
      </c>
      <c r="E858" t="str">
        <f t="shared" si="40"/>
        <v>https://www.blueletterbible.org/kjv/Dan/3/1/ss1/s_853001</v>
      </c>
      <c r="L858" t="str">
        <f t="shared" si="41"/>
        <v>xDan853 &lt;- read_html("https://www.blueletterbible.org/kjv/Dan/3/1/ss1/s_853001") %&gt;%  html_elements('.tools') %&gt;% html_text(trim = TRUE) %&gt;% str_replace_all('Tools |\r|\n|\t|¶', ''); ScriptureList &lt;-append(ScriptureList, xDan853); rm(xDan853)</v>
      </c>
    </row>
    <row r="859" spans="1:12" x14ac:dyDescent="0.25">
      <c r="A859" t="str">
        <f t="shared" si="39"/>
        <v>xDan854</v>
      </c>
      <c r="B859">
        <v>854</v>
      </c>
      <c r="C859" t="s">
        <v>27</v>
      </c>
      <c r="D859">
        <v>4</v>
      </c>
      <c r="E859" t="str">
        <f t="shared" si="40"/>
        <v>https://www.blueletterbible.org/kjv/Dan/4/1/ss1/s_854001</v>
      </c>
      <c r="L859" t="str">
        <f t="shared" si="41"/>
        <v>xDan854 &lt;- read_html("https://www.blueletterbible.org/kjv/Dan/4/1/ss1/s_854001") %&gt;%  html_elements('.tools') %&gt;% html_text(trim = TRUE) %&gt;% str_replace_all('Tools |\r|\n|\t|¶', ''); ScriptureList &lt;-append(ScriptureList, xDan854); rm(xDan854)</v>
      </c>
    </row>
    <row r="860" spans="1:12" x14ac:dyDescent="0.25">
      <c r="A860" t="str">
        <f t="shared" si="39"/>
        <v>xDan855</v>
      </c>
      <c r="B860">
        <v>855</v>
      </c>
      <c r="C860" t="s">
        <v>27</v>
      </c>
      <c r="D860">
        <v>5</v>
      </c>
      <c r="E860" t="str">
        <f t="shared" si="40"/>
        <v>https://www.blueletterbible.org/kjv/Dan/5/1/ss1/s_855001</v>
      </c>
      <c r="L860" t="str">
        <f t="shared" si="41"/>
        <v>xDan855 &lt;- read_html("https://www.blueletterbible.org/kjv/Dan/5/1/ss1/s_855001") %&gt;%  html_elements('.tools') %&gt;% html_text(trim = TRUE) %&gt;% str_replace_all('Tools |\r|\n|\t|¶', ''); ScriptureList &lt;-append(ScriptureList, xDan855); rm(xDan855)</v>
      </c>
    </row>
    <row r="861" spans="1:12" x14ac:dyDescent="0.25">
      <c r="A861" t="str">
        <f t="shared" si="39"/>
        <v>xDan856</v>
      </c>
      <c r="B861">
        <v>856</v>
      </c>
      <c r="C861" t="s">
        <v>27</v>
      </c>
      <c r="D861">
        <v>6</v>
      </c>
      <c r="E861" t="str">
        <f t="shared" si="40"/>
        <v>https://www.blueletterbible.org/kjv/Dan/6/1/ss1/s_856001</v>
      </c>
      <c r="L861" t="str">
        <f t="shared" si="41"/>
        <v>xDan856 &lt;- read_html("https://www.blueletterbible.org/kjv/Dan/6/1/ss1/s_856001") %&gt;%  html_elements('.tools') %&gt;% html_text(trim = TRUE) %&gt;% str_replace_all('Tools |\r|\n|\t|¶', ''); ScriptureList &lt;-append(ScriptureList, xDan856); rm(xDan856)</v>
      </c>
    </row>
    <row r="862" spans="1:12" x14ac:dyDescent="0.25">
      <c r="A862" t="str">
        <f t="shared" si="39"/>
        <v>xDan857</v>
      </c>
      <c r="B862">
        <v>857</v>
      </c>
      <c r="C862" t="s">
        <v>27</v>
      </c>
      <c r="D862">
        <v>7</v>
      </c>
      <c r="E862" t="str">
        <f t="shared" si="40"/>
        <v>https://www.blueletterbible.org/kjv/Dan/7/1/ss1/s_857001</v>
      </c>
      <c r="L862" t="str">
        <f t="shared" si="41"/>
        <v>xDan857 &lt;- read_html("https://www.blueletterbible.org/kjv/Dan/7/1/ss1/s_857001") %&gt;%  html_elements('.tools') %&gt;% html_text(trim = TRUE) %&gt;% str_replace_all('Tools |\r|\n|\t|¶', ''); ScriptureList &lt;-append(ScriptureList, xDan857); rm(xDan857)</v>
      </c>
    </row>
    <row r="863" spans="1:12" x14ac:dyDescent="0.25">
      <c r="A863" t="str">
        <f t="shared" si="39"/>
        <v>xDan858</v>
      </c>
      <c r="B863">
        <v>858</v>
      </c>
      <c r="C863" t="s">
        <v>27</v>
      </c>
      <c r="D863">
        <v>8</v>
      </c>
      <c r="E863" t="str">
        <f t="shared" si="40"/>
        <v>https://www.blueletterbible.org/kjv/Dan/8/1/ss1/s_858001</v>
      </c>
      <c r="L863" t="str">
        <f t="shared" si="41"/>
        <v>xDan858 &lt;- read_html("https://www.blueletterbible.org/kjv/Dan/8/1/ss1/s_858001") %&gt;%  html_elements('.tools') %&gt;% html_text(trim = TRUE) %&gt;% str_replace_all('Tools |\r|\n|\t|¶', ''); ScriptureList &lt;-append(ScriptureList, xDan858); rm(xDan858)</v>
      </c>
    </row>
    <row r="864" spans="1:12" x14ac:dyDescent="0.25">
      <c r="A864" t="str">
        <f t="shared" si="39"/>
        <v>xDan859</v>
      </c>
      <c r="B864">
        <v>859</v>
      </c>
      <c r="C864" t="s">
        <v>27</v>
      </c>
      <c r="D864">
        <v>9</v>
      </c>
      <c r="E864" t="str">
        <f t="shared" si="40"/>
        <v>https://www.blueletterbible.org/kjv/Dan/9/1/ss1/s_859001</v>
      </c>
      <c r="L864" t="str">
        <f t="shared" si="41"/>
        <v>xDan859 &lt;- read_html("https://www.blueletterbible.org/kjv/Dan/9/1/ss1/s_859001") %&gt;%  html_elements('.tools') %&gt;% html_text(trim = TRUE) %&gt;% str_replace_all('Tools |\r|\n|\t|¶', ''); ScriptureList &lt;-append(ScriptureList, xDan859); rm(xDan859)</v>
      </c>
    </row>
    <row r="865" spans="1:12" x14ac:dyDescent="0.25">
      <c r="A865" t="str">
        <f t="shared" si="39"/>
        <v>xDan860</v>
      </c>
      <c r="B865">
        <v>860</v>
      </c>
      <c r="C865" t="s">
        <v>27</v>
      </c>
      <c r="D865">
        <v>10</v>
      </c>
      <c r="E865" t="str">
        <f t="shared" si="40"/>
        <v>https://www.blueletterbible.org/kjv/Dan/10/1/ss1/s_860001</v>
      </c>
      <c r="L865" t="str">
        <f t="shared" si="41"/>
        <v>xDan860 &lt;- read_html("https://www.blueletterbible.org/kjv/Dan/10/1/ss1/s_860001") %&gt;%  html_elements('.tools') %&gt;% html_text(trim = TRUE) %&gt;% str_replace_all('Tools |\r|\n|\t|¶', ''); ScriptureList &lt;-append(ScriptureList, xDan860); rm(xDan860)</v>
      </c>
    </row>
    <row r="866" spans="1:12" x14ac:dyDescent="0.25">
      <c r="A866" t="str">
        <f t="shared" si="39"/>
        <v>xDan861</v>
      </c>
      <c r="B866">
        <v>861</v>
      </c>
      <c r="C866" t="s">
        <v>27</v>
      </c>
      <c r="D866">
        <v>11</v>
      </c>
      <c r="E866" t="str">
        <f t="shared" si="40"/>
        <v>https://www.blueletterbible.org/kjv/Dan/11/1/ss1/s_861001</v>
      </c>
      <c r="L866" t="str">
        <f t="shared" si="41"/>
        <v>xDan861 &lt;- read_html("https://www.blueletterbible.org/kjv/Dan/11/1/ss1/s_861001") %&gt;%  html_elements('.tools') %&gt;% html_text(trim = TRUE) %&gt;% str_replace_all('Tools |\r|\n|\t|¶', ''); ScriptureList &lt;-append(ScriptureList, xDan861); rm(xDan861)</v>
      </c>
    </row>
    <row r="867" spans="1:12" x14ac:dyDescent="0.25">
      <c r="A867" t="str">
        <f t="shared" si="39"/>
        <v>xDan862</v>
      </c>
      <c r="B867">
        <v>862</v>
      </c>
      <c r="C867" t="s">
        <v>27</v>
      </c>
      <c r="D867">
        <v>12</v>
      </c>
      <c r="E867" t="str">
        <f t="shared" si="40"/>
        <v>https://www.blueletterbible.org/kjv/Dan/12/1/ss1/s_862001</v>
      </c>
      <c r="L867" t="str">
        <f t="shared" si="41"/>
        <v>xDan862 &lt;- read_html("https://www.blueletterbible.org/kjv/Dan/12/1/ss1/s_862001") %&gt;%  html_elements('.tools') %&gt;% html_text(trim = TRUE) %&gt;% str_replace_all('Tools |\r|\n|\t|¶', ''); ScriptureList &lt;-append(ScriptureList, xDan862); rm(xDan862)</v>
      </c>
    </row>
    <row r="868" spans="1:12" x14ac:dyDescent="0.25">
      <c r="A868" t="str">
        <f t="shared" si="39"/>
        <v>xHos863</v>
      </c>
      <c r="B868">
        <v>863</v>
      </c>
      <c r="C868" t="s">
        <v>28</v>
      </c>
      <c r="D868">
        <v>1</v>
      </c>
      <c r="E868" t="str">
        <f t="shared" si="40"/>
        <v>https://www.blueletterbible.org/kjv/Hos/1/1/ss1/s_863001</v>
      </c>
      <c r="L868" t="str">
        <f t="shared" si="41"/>
        <v>xHos863 &lt;- read_html("https://www.blueletterbible.org/kjv/Hos/1/1/ss1/s_863001") %&gt;%  html_elements('.tools') %&gt;% html_text(trim = TRUE) %&gt;% str_replace_all('Tools |\r|\n|\t|¶', ''); ScriptureList &lt;-append(ScriptureList, xHos863); rm(xHos863)</v>
      </c>
    </row>
    <row r="869" spans="1:12" x14ac:dyDescent="0.25">
      <c r="A869" t="str">
        <f t="shared" si="39"/>
        <v>xHos864</v>
      </c>
      <c r="B869">
        <v>864</v>
      </c>
      <c r="C869" t="s">
        <v>28</v>
      </c>
      <c r="D869">
        <v>2</v>
      </c>
      <c r="E869" t="str">
        <f t="shared" si="40"/>
        <v>https://www.blueletterbible.org/kjv/Hos/2/1/ss1/s_864001</v>
      </c>
      <c r="L869" t="str">
        <f t="shared" si="41"/>
        <v>xHos864 &lt;- read_html("https://www.blueletterbible.org/kjv/Hos/2/1/ss1/s_864001") %&gt;%  html_elements('.tools') %&gt;% html_text(trim = TRUE) %&gt;% str_replace_all('Tools |\r|\n|\t|¶', ''); ScriptureList &lt;-append(ScriptureList, xHos864); rm(xHos864)</v>
      </c>
    </row>
    <row r="870" spans="1:12" x14ac:dyDescent="0.25">
      <c r="A870" t="str">
        <f t="shared" si="39"/>
        <v>xHos865</v>
      </c>
      <c r="B870">
        <v>865</v>
      </c>
      <c r="C870" t="s">
        <v>28</v>
      </c>
      <c r="D870">
        <v>3</v>
      </c>
      <c r="E870" t="str">
        <f t="shared" si="40"/>
        <v>https://www.blueletterbible.org/kjv/Hos/3/1/ss1/s_865001</v>
      </c>
      <c r="L870" t="str">
        <f t="shared" si="41"/>
        <v>xHos865 &lt;- read_html("https://www.blueletterbible.org/kjv/Hos/3/1/ss1/s_865001") %&gt;%  html_elements('.tools') %&gt;% html_text(trim = TRUE) %&gt;% str_replace_all('Tools |\r|\n|\t|¶', ''); ScriptureList &lt;-append(ScriptureList, xHos865); rm(xHos865)</v>
      </c>
    </row>
    <row r="871" spans="1:12" x14ac:dyDescent="0.25">
      <c r="A871" t="str">
        <f t="shared" si="39"/>
        <v>xHos866</v>
      </c>
      <c r="B871">
        <v>866</v>
      </c>
      <c r="C871" t="s">
        <v>28</v>
      </c>
      <c r="D871">
        <v>4</v>
      </c>
      <c r="E871" t="str">
        <f t="shared" si="40"/>
        <v>https://www.blueletterbible.org/kjv/Hos/4/1/ss1/s_866001</v>
      </c>
      <c r="L871" t="str">
        <f t="shared" si="41"/>
        <v>xHos866 &lt;- read_html("https://www.blueletterbible.org/kjv/Hos/4/1/ss1/s_866001") %&gt;%  html_elements('.tools') %&gt;% html_text(trim = TRUE) %&gt;% str_replace_all('Tools |\r|\n|\t|¶', ''); ScriptureList &lt;-append(ScriptureList, xHos866); rm(xHos866)</v>
      </c>
    </row>
    <row r="872" spans="1:12" x14ac:dyDescent="0.25">
      <c r="A872" t="str">
        <f t="shared" si="39"/>
        <v>xHos867</v>
      </c>
      <c r="B872">
        <v>867</v>
      </c>
      <c r="C872" t="s">
        <v>28</v>
      </c>
      <c r="D872">
        <v>5</v>
      </c>
      <c r="E872" t="str">
        <f t="shared" si="40"/>
        <v>https://www.blueletterbible.org/kjv/Hos/5/1/ss1/s_867001</v>
      </c>
      <c r="L872" t="str">
        <f t="shared" si="41"/>
        <v>xHos867 &lt;- read_html("https://www.blueletterbible.org/kjv/Hos/5/1/ss1/s_867001") %&gt;%  html_elements('.tools') %&gt;% html_text(trim = TRUE) %&gt;% str_replace_all('Tools |\r|\n|\t|¶', ''); ScriptureList &lt;-append(ScriptureList, xHos867); rm(xHos867)</v>
      </c>
    </row>
    <row r="873" spans="1:12" x14ac:dyDescent="0.25">
      <c r="A873" t="str">
        <f t="shared" si="39"/>
        <v>xHos868</v>
      </c>
      <c r="B873">
        <v>868</v>
      </c>
      <c r="C873" t="s">
        <v>28</v>
      </c>
      <c r="D873">
        <v>6</v>
      </c>
      <c r="E873" t="str">
        <f t="shared" si="40"/>
        <v>https://www.blueletterbible.org/kjv/Hos/6/1/ss1/s_868001</v>
      </c>
      <c r="L873" t="str">
        <f t="shared" si="41"/>
        <v>xHos868 &lt;- read_html("https://www.blueletterbible.org/kjv/Hos/6/1/ss1/s_868001") %&gt;%  html_elements('.tools') %&gt;% html_text(trim = TRUE) %&gt;% str_replace_all('Tools |\r|\n|\t|¶', ''); ScriptureList &lt;-append(ScriptureList, xHos868); rm(xHos868)</v>
      </c>
    </row>
    <row r="874" spans="1:12" x14ac:dyDescent="0.25">
      <c r="A874" t="str">
        <f t="shared" si="39"/>
        <v>xHos869</v>
      </c>
      <c r="B874">
        <v>869</v>
      </c>
      <c r="C874" t="s">
        <v>28</v>
      </c>
      <c r="D874">
        <v>7</v>
      </c>
      <c r="E874" t="str">
        <f t="shared" si="40"/>
        <v>https://www.blueletterbible.org/kjv/Hos/7/1/ss1/s_869001</v>
      </c>
      <c r="L874" t="str">
        <f t="shared" si="41"/>
        <v>xHos869 &lt;- read_html("https://www.blueletterbible.org/kjv/Hos/7/1/ss1/s_869001") %&gt;%  html_elements('.tools') %&gt;% html_text(trim = TRUE) %&gt;% str_replace_all('Tools |\r|\n|\t|¶', ''); ScriptureList &lt;-append(ScriptureList, xHos869); rm(xHos869)</v>
      </c>
    </row>
    <row r="875" spans="1:12" x14ac:dyDescent="0.25">
      <c r="A875" t="str">
        <f t="shared" si="39"/>
        <v>xHos870</v>
      </c>
      <c r="B875">
        <v>870</v>
      </c>
      <c r="C875" t="s">
        <v>28</v>
      </c>
      <c r="D875">
        <v>8</v>
      </c>
      <c r="E875" t="str">
        <f t="shared" si="40"/>
        <v>https://www.blueletterbible.org/kjv/Hos/8/1/ss1/s_870001</v>
      </c>
      <c r="L875" t="str">
        <f t="shared" si="41"/>
        <v>xHos870 &lt;- read_html("https://www.blueletterbible.org/kjv/Hos/8/1/ss1/s_870001") %&gt;%  html_elements('.tools') %&gt;% html_text(trim = TRUE) %&gt;% str_replace_all('Tools |\r|\n|\t|¶', ''); ScriptureList &lt;-append(ScriptureList, xHos870); rm(xHos870)</v>
      </c>
    </row>
    <row r="876" spans="1:12" x14ac:dyDescent="0.25">
      <c r="A876" t="str">
        <f t="shared" si="39"/>
        <v>xHos871</v>
      </c>
      <c r="B876">
        <v>871</v>
      </c>
      <c r="C876" t="s">
        <v>28</v>
      </c>
      <c r="D876">
        <v>9</v>
      </c>
      <c r="E876" t="str">
        <f t="shared" si="40"/>
        <v>https://www.blueletterbible.org/kjv/Hos/9/1/ss1/s_871001</v>
      </c>
      <c r="L876" t="str">
        <f t="shared" si="41"/>
        <v>xHos871 &lt;- read_html("https://www.blueletterbible.org/kjv/Hos/9/1/ss1/s_871001") %&gt;%  html_elements('.tools') %&gt;% html_text(trim = TRUE) %&gt;% str_replace_all('Tools |\r|\n|\t|¶', ''); ScriptureList &lt;-append(ScriptureList, xHos871); rm(xHos871)</v>
      </c>
    </row>
    <row r="877" spans="1:12" x14ac:dyDescent="0.25">
      <c r="A877" t="str">
        <f t="shared" si="39"/>
        <v>xHos872</v>
      </c>
      <c r="B877">
        <v>872</v>
      </c>
      <c r="C877" t="s">
        <v>28</v>
      </c>
      <c r="D877">
        <v>10</v>
      </c>
      <c r="E877" t="str">
        <f t="shared" si="40"/>
        <v>https://www.blueletterbible.org/kjv/Hos/10/1/ss1/s_872001</v>
      </c>
      <c r="L877" t="str">
        <f t="shared" si="41"/>
        <v>xHos872 &lt;- read_html("https://www.blueletterbible.org/kjv/Hos/10/1/ss1/s_872001") %&gt;%  html_elements('.tools') %&gt;% html_text(trim = TRUE) %&gt;% str_replace_all('Tools |\r|\n|\t|¶', ''); ScriptureList &lt;-append(ScriptureList, xHos872); rm(xHos872)</v>
      </c>
    </row>
    <row r="878" spans="1:12" x14ac:dyDescent="0.25">
      <c r="A878" t="str">
        <f t="shared" si="39"/>
        <v>xHos873</v>
      </c>
      <c r="B878">
        <v>873</v>
      </c>
      <c r="C878" t="s">
        <v>28</v>
      </c>
      <c r="D878">
        <v>11</v>
      </c>
      <c r="E878" t="str">
        <f t="shared" si="40"/>
        <v>https://www.blueletterbible.org/kjv/Hos/11/1/ss1/s_873001</v>
      </c>
      <c r="L878" t="str">
        <f t="shared" si="41"/>
        <v>xHos873 &lt;- read_html("https://www.blueletterbible.org/kjv/Hos/11/1/ss1/s_873001") %&gt;%  html_elements('.tools') %&gt;% html_text(trim = TRUE) %&gt;% str_replace_all('Tools |\r|\n|\t|¶', ''); ScriptureList &lt;-append(ScriptureList, xHos873); rm(xHos873)</v>
      </c>
    </row>
    <row r="879" spans="1:12" x14ac:dyDescent="0.25">
      <c r="A879" t="str">
        <f t="shared" si="39"/>
        <v>xHos874</v>
      </c>
      <c r="B879">
        <v>874</v>
      </c>
      <c r="C879" t="s">
        <v>28</v>
      </c>
      <c r="D879">
        <v>12</v>
      </c>
      <c r="E879" t="str">
        <f t="shared" si="40"/>
        <v>https://www.blueletterbible.org/kjv/Hos/12/1/ss1/s_874001</v>
      </c>
      <c r="L879" t="str">
        <f t="shared" si="41"/>
        <v>xHos874 &lt;- read_html("https://www.blueletterbible.org/kjv/Hos/12/1/ss1/s_874001") %&gt;%  html_elements('.tools') %&gt;% html_text(trim = TRUE) %&gt;% str_replace_all('Tools |\r|\n|\t|¶', ''); ScriptureList &lt;-append(ScriptureList, xHos874); rm(xHos874)</v>
      </c>
    </row>
    <row r="880" spans="1:12" x14ac:dyDescent="0.25">
      <c r="A880" t="str">
        <f t="shared" si="39"/>
        <v>xHos875</v>
      </c>
      <c r="B880">
        <v>875</v>
      </c>
      <c r="C880" t="s">
        <v>28</v>
      </c>
      <c r="D880">
        <v>13</v>
      </c>
      <c r="E880" t="str">
        <f t="shared" si="40"/>
        <v>https://www.blueletterbible.org/kjv/Hos/13/1/ss1/s_875001</v>
      </c>
      <c r="L880" t="str">
        <f t="shared" si="41"/>
        <v>xHos875 &lt;- read_html("https://www.blueletterbible.org/kjv/Hos/13/1/ss1/s_875001") %&gt;%  html_elements('.tools') %&gt;% html_text(trim = TRUE) %&gt;% str_replace_all('Tools |\r|\n|\t|¶', ''); ScriptureList &lt;-append(ScriptureList, xHos875); rm(xHos875)</v>
      </c>
    </row>
    <row r="881" spans="1:12" x14ac:dyDescent="0.25">
      <c r="A881" t="str">
        <f t="shared" si="39"/>
        <v>xHos876</v>
      </c>
      <c r="B881">
        <v>876</v>
      </c>
      <c r="C881" t="s">
        <v>28</v>
      </c>
      <c r="D881">
        <v>14</v>
      </c>
      <c r="E881" t="str">
        <f t="shared" si="40"/>
        <v>https://www.blueletterbible.org/kjv/Hos/14/1/ss1/s_876001</v>
      </c>
      <c r="L881" t="str">
        <f t="shared" si="41"/>
        <v>xHos876 &lt;- read_html("https://www.blueletterbible.org/kjv/Hos/14/1/ss1/s_876001") %&gt;%  html_elements('.tools') %&gt;% html_text(trim = TRUE) %&gt;% str_replace_all('Tools |\r|\n|\t|¶', ''); ScriptureList &lt;-append(ScriptureList, xHos876); rm(xHos876)</v>
      </c>
    </row>
    <row r="882" spans="1:12" x14ac:dyDescent="0.25">
      <c r="A882" t="str">
        <f t="shared" si="39"/>
        <v>xJoe877</v>
      </c>
      <c r="B882">
        <v>877</v>
      </c>
      <c r="C882" t="s">
        <v>29</v>
      </c>
      <c r="D882">
        <v>1</v>
      </c>
      <c r="E882" t="str">
        <f t="shared" si="40"/>
        <v>https://www.blueletterbible.org/kjv/Joe/1/1/ss1/s_877001</v>
      </c>
      <c r="L882" t="str">
        <f t="shared" si="41"/>
        <v>xJoe877 &lt;- read_html("https://www.blueletterbible.org/kjv/Joe/1/1/ss1/s_877001") %&gt;%  html_elements('.tools') %&gt;% html_text(trim = TRUE) %&gt;% str_replace_all('Tools |\r|\n|\t|¶', ''); ScriptureList &lt;-append(ScriptureList, xJoe877); rm(xJoe877)</v>
      </c>
    </row>
    <row r="883" spans="1:12" x14ac:dyDescent="0.25">
      <c r="A883" t="str">
        <f t="shared" si="39"/>
        <v>xJoe878</v>
      </c>
      <c r="B883">
        <v>878</v>
      </c>
      <c r="C883" t="s">
        <v>29</v>
      </c>
      <c r="D883">
        <v>2</v>
      </c>
      <c r="E883" t="str">
        <f t="shared" si="40"/>
        <v>https://www.blueletterbible.org/kjv/Joe/2/1/ss1/s_878001</v>
      </c>
      <c r="L883" t="str">
        <f t="shared" si="41"/>
        <v>xJoe878 &lt;- read_html("https://www.blueletterbible.org/kjv/Joe/2/1/ss1/s_878001") %&gt;%  html_elements('.tools') %&gt;% html_text(trim = TRUE) %&gt;% str_replace_all('Tools |\r|\n|\t|¶', ''); ScriptureList &lt;-append(ScriptureList, xJoe878); rm(xJoe878)</v>
      </c>
    </row>
    <row r="884" spans="1:12" x14ac:dyDescent="0.25">
      <c r="A884" t="str">
        <f t="shared" si="39"/>
        <v>xJoe879</v>
      </c>
      <c r="B884">
        <v>879</v>
      </c>
      <c r="C884" t="s">
        <v>29</v>
      </c>
      <c r="D884">
        <v>3</v>
      </c>
      <c r="E884" t="str">
        <f t="shared" si="40"/>
        <v>https://www.blueletterbible.org/kjv/Joe/3/1/ss1/s_879001</v>
      </c>
      <c r="L884" t="str">
        <f t="shared" si="41"/>
        <v>xJoe879 &lt;- read_html("https://www.blueletterbible.org/kjv/Joe/3/1/ss1/s_879001") %&gt;%  html_elements('.tools') %&gt;% html_text(trim = TRUE) %&gt;% str_replace_all('Tools |\r|\n|\t|¶', ''); ScriptureList &lt;-append(ScriptureList, xJoe879); rm(xJoe879)</v>
      </c>
    </row>
    <row r="885" spans="1:12" x14ac:dyDescent="0.25">
      <c r="A885" t="str">
        <f t="shared" si="39"/>
        <v>xAmo880</v>
      </c>
      <c r="B885">
        <v>880</v>
      </c>
      <c r="C885" t="s">
        <v>30</v>
      </c>
      <c r="D885">
        <v>1</v>
      </c>
      <c r="E885" t="str">
        <f t="shared" si="40"/>
        <v>https://www.blueletterbible.org/kjv/Amo/1/1/ss1/s_880001</v>
      </c>
      <c r="L885" t="str">
        <f t="shared" si="41"/>
        <v>xAmo880 &lt;- read_html("https://www.blueletterbible.org/kjv/Amo/1/1/ss1/s_880001") %&gt;%  html_elements('.tools') %&gt;% html_text(trim = TRUE) %&gt;% str_replace_all('Tools |\r|\n|\t|¶', ''); ScriptureList &lt;-append(ScriptureList, xAmo880); rm(xAmo880)</v>
      </c>
    </row>
    <row r="886" spans="1:12" x14ac:dyDescent="0.25">
      <c r="A886" t="str">
        <f t="shared" si="39"/>
        <v>xAmo881</v>
      </c>
      <c r="B886">
        <v>881</v>
      </c>
      <c r="C886" t="s">
        <v>30</v>
      </c>
      <c r="D886">
        <v>2</v>
      </c>
      <c r="E886" t="str">
        <f t="shared" si="40"/>
        <v>https://www.blueletterbible.org/kjv/Amo/2/1/ss1/s_881001</v>
      </c>
      <c r="L886" t="str">
        <f t="shared" si="41"/>
        <v>xAmo881 &lt;- read_html("https://www.blueletterbible.org/kjv/Amo/2/1/ss1/s_881001") %&gt;%  html_elements('.tools') %&gt;% html_text(trim = TRUE) %&gt;% str_replace_all('Tools |\r|\n|\t|¶', ''); ScriptureList &lt;-append(ScriptureList, xAmo881); rm(xAmo881)</v>
      </c>
    </row>
    <row r="887" spans="1:12" x14ac:dyDescent="0.25">
      <c r="A887" t="str">
        <f t="shared" si="39"/>
        <v>xAmo882</v>
      </c>
      <c r="B887">
        <v>882</v>
      </c>
      <c r="C887" t="s">
        <v>30</v>
      </c>
      <c r="D887">
        <v>3</v>
      </c>
      <c r="E887" t="str">
        <f t="shared" si="40"/>
        <v>https://www.blueletterbible.org/kjv/Amo/3/1/ss1/s_882001</v>
      </c>
      <c r="L887" t="str">
        <f t="shared" si="41"/>
        <v>xAmo882 &lt;- read_html("https://www.blueletterbible.org/kjv/Amo/3/1/ss1/s_882001") %&gt;%  html_elements('.tools') %&gt;% html_text(trim = TRUE) %&gt;% str_replace_all('Tools |\r|\n|\t|¶', ''); ScriptureList &lt;-append(ScriptureList, xAmo882); rm(xAmo882)</v>
      </c>
    </row>
    <row r="888" spans="1:12" x14ac:dyDescent="0.25">
      <c r="A888" t="str">
        <f t="shared" si="39"/>
        <v>xAmo883</v>
      </c>
      <c r="B888">
        <v>883</v>
      </c>
      <c r="C888" t="s">
        <v>30</v>
      </c>
      <c r="D888">
        <v>4</v>
      </c>
      <c r="E888" t="str">
        <f t="shared" si="40"/>
        <v>https://www.blueletterbible.org/kjv/Amo/4/1/ss1/s_883001</v>
      </c>
      <c r="L888" t="str">
        <f t="shared" si="41"/>
        <v>xAmo883 &lt;- read_html("https://www.blueletterbible.org/kjv/Amo/4/1/ss1/s_883001") %&gt;%  html_elements('.tools') %&gt;% html_text(trim = TRUE) %&gt;% str_replace_all('Tools |\r|\n|\t|¶', ''); ScriptureList &lt;-append(ScriptureList, xAmo883); rm(xAmo883)</v>
      </c>
    </row>
    <row r="889" spans="1:12" x14ac:dyDescent="0.25">
      <c r="A889" t="str">
        <f t="shared" si="39"/>
        <v>xAmo884</v>
      </c>
      <c r="B889">
        <v>884</v>
      </c>
      <c r="C889" t="s">
        <v>30</v>
      </c>
      <c r="D889">
        <v>5</v>
      </c>
      <c r="E889" t="str">
        <f t="shared" si="40"/>
        <v>https://www.blueletterbible.org/kjv/Amo/5/1/ss1/s_884001</v>
      </c>
      <c r="L889" t="str">
        <f t="shared" si="41"/>
        <v>xAmo884 &lt;- read_html("https://www.blueletterbible.org/kjv/Amo/5/1/ss1/s_884001") %&gt;%  html_elements('.tools') %&gt;% html_text(trim = TRUE) %&gt;% str_replace_all('Tools |\r|\n|\t|¶', ''); ScriptureList &lt;-append(ScriptureList, xAmo884); rm(xAmo884)</v>
      </c>
    </row>
    <row r="890" spans="1:12" x14ac:dyDescent="0.25">
      <c r="A890" t="str">
        <f t="shared" si="39"/>
        <v>xAmo885</v>
      </c>
      <c r="B890">
        <v>885</v>
      </c>
      <c r="C890" t="s">
        <v>30</v>
      </c>
      <c r="D890">
        <v>6</v>
      </c>
      <c r="E890" t="str">
        <f t="shared" si="40"/>
        <v>https://www.blueletterbible.org/kjv/Amo/6/1/ss1/s_885001</v>
      </c>
      <c r="L890" t="str">
        <f t="shared" si="41"/>
        <v>xAmo885 &lt;- read_html("https://www.blueletterbible.org/kjv/Amo/6/1/ss1/s_885001") %&gt;%  html_elements('.tools') %&gt;% html_text(trim = TRUE) %&gt;% str_replace_all('Tools |\r|\n|\t|¶', ''); ScriptureList &lt;-append(ScriptureList, xAmo885); rm(xAmo885)</v>
      </c>
    </row>
    <row r="891" spans="1:12" x14ac:dyDescent="0.25">
      <c r="A891" t="str">
        <f t="shared" si="39"/>
        <v>xAmo886</v>
      </c>
      <c r="B891">
        <v>886</v>
      </c>
      <c r="C891" t="s">
        <v>30</v>
      </c>
      <c r="D891">
        <v>7</v>
      </c>
      <c r="E891" t="str">
        <f t="shared" si="40"/>
        <v>https://www.blueletterbible.org/kjv/Amo/7/1/ss1/s_886001</v>
      </c>
      <c r="L891" t="str">
        <f t="shared" si="41"/>
        <v>xAmo886 &lt;- read_html("https://www.blueletterbible.org/kjv/Amo/7/1/ss1/s_886001") %&gt;%  html_elements('.tools') %&gt;% html_text(trim = TRUE) %&gt;% str_replace_all('Tools |\r|\n|\t|¶', ''); ScriptureList &lt;-append(ScriptureList, xAmo886); rm(xAmo886)</v>
      </c>
    </row>
    <row r="892" spans="1:12" x14ac:dyDescent="0.25">
      <c r="A892" t="str">
        <f t="shared" si="39"/>
        <v>xAmo887</v>
      </c>
      <c r="B892">
        <v>887</v>
      </c>
      <c r="C892" t="s">
        <v>30</v>
      </c>
      <c r="D892">
        <v>8</v>
      </c>
      <c r="E892" t="str">
        <f t="shared" si="40"/>
        <v>https://www.blueletterbible.org/kjv/Amo/8/1/ss1/s_887001</v>
      </c>
      <c r="L892" t="str">
        <f t="shared" si="41"/>
        <v>xAmo887 &lt;- read_html("https://www.blueletterbible.org/kjv/Amo/8/1/ss1/s_887001") %&gt;%  html_elements('.tools') %&gt;% html_text(trim = TRUE) %&gt;% str_replace_all('Tools |\r|\n|\t|¶', ''); ScriptureList &lt;-append(ScriptureList, xAmo887); rm(xAmo887)</v>
      </c>
    </row>
    <row r="893" spans="1:12" x14ac:dyDescent="0.25">
      <c r="A893" t="str">
        <f t="shared" si="39"/>
        <v>xAmo888</v>
      </c>
      <c r="B893">
        <v>888</v>
      </c>
      <c r="C893" t="s">
        <v>30</v>
      </c>
      <c r="D893">
        <v>9</v>
      </c>
      <c r="E893" t="str">
        <f t="shared" si="40"/>
        <v>https://www.blueletterbible.org/kjv/Amo/9/1/ss1/s_888001</v>
      </c>
      <c r="L893" t="str">
        <f t="shared" si="41"/>
        <v>xAmo888 &lt;- read_html("https://www.blueletterbible.org/kjv/Amo/9/1/ss1/s_888001") %&gt;%  html_elements('.tools') %&gt;% html_text(trim = TRUE) %&gt;% str_replace_all('Tools |\r|\n|\t|¶', ''); ScriptureList &lt;-append(ScriptureList, xAmo888); rm(xAmo888)</v>
      </c>
    </row>
    <row r="894" spans="1:12" x14ac:dyDescent="0.25">
      <c r="A894" t="str">
        <f t="shared" si="39"/>
        <v>xOba889</v>
      </c>
      <c r="B894">
        <v>889</v>
      </c>
      <c r="C894" t="s">
        <v>31</v>
      </c>
      <c r="D894">
        <v>1</v>
      </c>
      <c r="E894" t="str">
        <f t="shared" si="40"/>
        <v>https://www.blueletterbible.org/kjv/Oba/1/1/ss1/s_889001</v>
      </c>
      <c r="L894" t="str">
        <f t="shared" si="41"/>
        <v>xOba889 &lt;- read_html("https://www.blueletterbible.org/kjv/Oba/1/1/ss1/s_889001") %&gt;%  html_elements('.tools') %&gt;% html_text(trim = TRUE) %&gt;% str_replace_all('Tools |\r|\n|\t|¶', ''); ScriptureList &lt;-append(ScriptureList, xOba889); rm(xOba889)</v>
      </c>
    </row>
    <row r="895" spans="1:12" x14ac:dyDescent="0.25">
      <c r="A895" t="str">
        <f t="shared" si="39"/>
        <v>xJon890</v>
      </c>
      <c r="B895">
        <v>890</v>
      </c>
      <c r="C895" t="s">
        <v>32</v>
      </c>
      <c r="D895">
        <v>1</v>
      </c>
      <c r="E895" t="str">
        <f t="shared" si="40"/>
        <v>https://www.blueletterbible.org/kjv/Jon/1/1/ss1/s_890001</v>
      </c>
      <c r="L895" t="str">
        <f t="shared" si="41"/>
        <v>xJon890 &lt;- read_html("https://www.blueletterbible.org/kjv/Jon/1/1/ss1/s_890001") %&gt;%  html_elements('.tools') %&gt;% html_text(trim = TRUE) %&gt;% str_replace_all('Tools |\r|\n|\t|¶', ''); ScriptureList &lt;-append(ScriptureList, xJon890); rm(xJon890)</v>
      </c>
    </row>
    <row r="896" spans="1:12" x14ac:dyDescent="0.25">
      <c r="A896" t="str">
        <f t="shared" si="39"/>
        <v>xJon891</v>
      </c>
      <c r="B896">
        <v>891</v>
      </c>
      <c r="C896" t="s">
        <v>32</v>
      </c>
      <c r="D896">
        <v>2</v>
      </c>
      <c r="E896" t="str">
        <f t="shared" si="40"/>
        <v>https://www.blueletterbible.org/kjv/Jon/2/1/ss1/s_891001</v>
      </c>
      <c r="L896" t="str">
        <f t="shared" si="41"/>
        <v>xJon891 &lt;- read_html("https://www.blueletterbible.org/kjv/Jon/2/1/ss1/s_891001") %&gt;%  html_elements('.tools') %&gt;% html_text(trim = TRUE) %&gt;% str_replace_all('Tools |\r|\n|\t|¶', ''); ScriptureList &lt;-append(ScriptureList, xJon891); rm(xJon891)</v>
      </c>
    </row>
    <row r="897" spans="1:12" x14ac:dyDescent="0.25">
      <c r="A897" t="str">
        <f t="shared" si="39"/>
        <v>xJon892</v>
      </c>
      <c r="B897">
        <v>892</v>
      </c>
      <c r="C897" t="s">
        <v>32</v>
      </c>
      <c r="D897">
        <v>3</v>
      </c>
      <c r="E897" t="str">
        <f t="shared" si="40"/>
        <v>https://www.blueletterbible.org/kjv/Jon/3/1/ss1/s_892001</v>
      </c>
      <c r="L897" t="str">
        <f t="shared" si="41"/>
        <v>xJon892 &lt;- read_html("https://www.blueletterbible.org/kjv/Jon/3/1/ss1/s_892001") %&gt;%  html_elements('.tools') %&gt;% html_text(trim = TRUE) %&gt;% str_replace_all('Tools |\r|\n|\t|¶', ''); ScriptureList &lt;-append(ScriptureList, xJon892); rm(xJon892)</v>
      </c>
    </row>
    <row r="898" spans="1:12" x14ac:dyDescent="0.25">
      <c r="A898" t="str">
        <f t="shared" si="39"/>
        <v>xJon893</v>
      </c>
      <c r="B898">
        <v>893</v>
      </c>
      <c r="C898" t="s">
        <v>32</v>
      </c>
      <c r="D898">
        <v>4</v>
      </c>
      <c r="E898" t="str">
        <f t="shared" si="40"/>
        <v>https://www.blueletterbible.org/kjv/Jon/4/1/ss1/s_893001</v>
      </c>
      <c r="L898" t="str">
        <f t="shared" si="41"/>
        <v>xJon893 &lt;- read_html("https://www.blueletterbible.org/kjv/Jon/4/1/ss1/s_893001") %&gt;%  html_elements('.tools') %&gt;% html_text(trim = TRUE) %&gt;% str_replace_all('Tools |\r|\n|\t|¶', ''); ScriptureList &lt;-append(ScriptureList, xJon893); rm(xJon893)</v>
      </c>
    </row>
    <row r="899" spans="1:12" x14ac:dyDescent="0.25">
      <c r="A899" t="str">
        <f t="shared" si="39"/>
        <v>xMic894</v>
      </c>
      <c r="B899">
        <v>894</v>
      </c>
      <c r="C899" t="s">
        <v>33</v>
      </c>
      <c r="D899">
        <v>1</v>
      </c>
      <c r="E899" t="str">
        <f t="shared" si="40"/>
        <v>https://www.blueletterbible.org/kjv/Mic/1/1/ss1/s_894001</v>
      </c>
      <c r="L899" t="str">
        <f t="shared" si="41"/>
        <v>xMic894 &lt;- read_html("https://www.blueletterbible.org/kjv/Mic/1/1/ss1/s_894001") %&gt;%  html_elements('.tools') %&gt;% html_text(trim = TRUE) %&gt;% str_replace_all('Tools |\r|\n|\t|¶', ''); ScriptureList &lt;-append(ScriptureList, xMic894); rm(xMic894)</v>
      </c>
    </row>
    <row r="900" spans="1:12" x14ac:dyDescent="0.25">
      <c r="A900" t="str">
        <f t="shared" si="39"/>
        <v>xMic895</v>
      </c>
      <c r="B900">
        <v>895</v>
      </c>
      <c r="C900" t="s">
        <v>33</v>
      </c>
      <c r="D900">
        <v>2</v>
      </c>
      <c r="E900" t="str">
        <f t="shared" si="40"/>
        <v>https://www.blueletterbible.org/kjv/Mic/2/1/ss1/s_895001</v>
      </c>
      <c r="L900" t="str">
        <f t="shared" si="41"/>
        <v>xMic895 &lt;- read_html("https://www.blueletterbible.org/kjv/Mic/2/1/ss1/s_895001") %&gt;%  html_elements('.tools') %&gt;% html_text(trim = TRUE) %&gt;% str_replace_all('Tools |\r|\n|\t|¶', ''); ScriptureList &lt;-append(ScriptureList, xMic895); rm(xMic895)</v>
      </c>
    </row>
    <row r="901" spans="1:12" x14ac:dyDescent="0.25">
      <c r="A901" t="str">
        <f t="shared" si="39"/>
        <v>xMic896</v>
      </c>
      <c r="B901">
        <v>896</v>
      </c>
      <c r="C901" t="s">
        <v>33</v>
      </c>
      <c r="D901">
        <v>3</v>
      </c>
      <c r="E901" t="str">
        <f t="shared" si="40"/>
        <v>https://www.blueletterbible.org/kjv/Mic/3/1/ss1/s_896001</v>
      </c>
      <c r="L901" t="str">
        <f t="shared" si="41"/>
        <v>xMic896 &lt;- read_html("https://www.blueletterbible.org/kjv/Mic/3/1/ss1/s_896001") %&gt;%  html_elements('.tools') %&gt;% html_text(trim = TRUE) %&gt;% str_replace_all('Tools |\r|\n|\t|¶', ''); ScriptureList &lt;-append(ScriptureList, xMic896); rm(xMic896)</v>
      </c>
    </row>
    <row r="902" spans="1:12" x14ac:dyDescent="0.25">
      <c r="A902" t="str">
        <f t="shared" si="39"/>
        <v>xMic897</v>
      </c>
      <c r="B902">
        <v>897</v>
      </c>
      <c r="C902" t="s">
        <v>33</v>
      </c>
      <c r="D902">
        <v>4</v>
      </c>
      <c r="E902" t="str">
        <f t="shared" si="40"/>
        <v>https://www.blueletterbible.org/kjv/Mic/4/1/ss1/s_897001</v>
      </c>
      <c r="L902" t="str">
        <f t="shared" si="41"/>
        <v>xMic897 &lt;- read_html("https://www.blueletterbible.org/kjv/Mic/4/1/ss1/s_897001") %&gt;%  html_elements('.tools') %&gt;% html_text(trim = TRUE) %&gt;% str_replace_all('Tools |\r|\n|\t|¶', ''); ScriptureList &lt;-append(ScriptureList, xMic897); rm(xMic897)</v>
      </c>
    </row>
    <row r="903" spans="1:12" x14ac:dyDescent="0.25">
      <c r="A903" t="str">
        <f t="shared" ref="A903:A966" si="42">"x"&amp;C903&amp;B903</f>
        <v>xMic898</v>
      </c>
      <c r="B903">
        <v>898</v>
      </c>
      <c r="C903" t="s">
        <v>33</v>
      </c>
      <c r="D903">
        <v>5</v>
      </c>
      <c r="E903" t="str">
        <f t="shared" ref="E903:E966" si="43">"https://www.blueletterbible.org/kjv/"&amp;C903&amp;"/"&amp;D903&amp;"/1/ss1/s_"&amp;B903&amp;"001"</f>
        <v>https://www.blueletterbible.org/kjv/Mic/5/1/ss1/s_898001</v>
      </c>
      <c r="L903" t="str">
        <f t="shared" si="41"/>
        <v>xMic898 &lt;- read_html("https://www.blueletterbible.org/kjv/Mic/5/1/ss1/s_898001") %&gt;%  html_elements('.tools') %&gt;% html_text(trim = TRUE) %&gt;% str_replace_all('Tools |\r|\n|\t|¶', ''); ScriptureList &lt;-append(ScriptureList, xMic898); rm(xMic898)</v>
      </c>
    </row>
    <row r="904" spans="1:12" x14ac:dyDescent="0.25">
      <c r="A904" t="str">
        <f t="shared" si="42"/>
        <v>xMic899</v>
      </c>
      <c r="B904">
        <v>899</v>
      </c>
      <c r="C904" t="s">
        <v>33</v>
      </c>
      <c r="D904">
        <v>6</v>
      </c>
      <c r="E904" t="str">
        <f t="shared" si="43"/>
        <v>https://www.blueletterbible.org/kjv/Mic/6/1/ss1/s_899001</v>
      </c>
      <c r="L904" t="str">
        <f t="shared" ref="L904:L967" si="44">A904&amp;" &lt;- read_html("&amp;CHAR(34)&amp;E904&amp;CHAR(34)&amp;") %&gt;%  html_elements('.tools') %&gt;% html_text(trim = TRUE) %&gt;% str_replace_all('Tools |\r|\n|\t|¶', ''); ScriptureList &lt;-append(ScriptureList, "&amp;A904&amp;"); rm("&amp;A904&amp;")"</f>
        <v>xMic899 &lt;- read_html("https://www.blueletterbible.org/kjv/Mic/6/1/ss1/s_899001") %&gt;%  html_elements('.tools') %&gt;% html_text(trim = TRUE) %&gt;% str_replace_all('Tools |\r|\n|\t|¶', ''); ScriptureList &lt;-append(ScriptureList, xMic899); rm(xMic899)</v>
      </c>
    </row>
    <row r="905" spans="1:12" x14ac:dyDescent="0.25">
      <c r="A905" t="str">
        <f t="shared" si="42"/>
        <v>xMic900</v>
      </c>
      <c r="B905">
        <v>900</v>
      </c>
      <c r="C905" t="s">
        <v>33</v>
      </c>
      <c r="D905">
        <v>7</v>
      </c>
      <c r="E905" t="str">
        <f t="shared" si="43"/>
        <v>https://www.blueletterbible.org/kjv/Mic/7/1/ss1/s_900001</v>
      </c>
      <c r="L905" t="str">
        <f t="shared" si="44"/>
        <v>xMic900 &lt;- read_html("https://www.blueletterbible.org/kjv/Mic/7/1/ss1/s_900001") %&gt;%  html_elements('.tools') %&gt;% html_text(trim = TRUE) %&gt;% str_replace_all('Tools |\r|\n|\t|¶', ''); ScriptureList &lt;-append(ScriptureList, xMic900); rm(xMic900)</v>
      </c>
    </row>
    <row r="906" spans="1:12" x14ac:dyDescent="0.25">
      <c r="A906" t="str">
        <f t="shared" si="42"/>
        <v>xNah901</v>
      </c>
      <c r="B906">
        <v>901</v>
      </c>
      <c r="C906" t="s">
        <v>34</v>
      </c>
      <c r="D906">
        <v>1</v>
      </c>
      <c r="E906" t="str">
        <f t="shared" si="43"/>
        <v>https://www.blueletterbible.org/kjv/Nah/1/1/ss1/s_901001</v>
      </c>
      <c r="L906" t="str">
        <f t="shared" si="44"/>
        <v>xNah901 &lt;- read_html("https://www.blueletterbible.org/kjv/Nah/1/1/ss1/s_901001") %&gt;%  html_elements('.tools') %&gt;% html_text(trim = TRUE) %&gt;% str_replace_all('Tools |\r|\n|\t|¶', ''); ScriptureList &lt;-append(ScriptureList, xNah901); rm(xNah901)</v>
      </c>
    </row>
    <row r="907" spans="1:12" x14ac:dyDescent="0.25">
      <c r="A907" t="str">
        <f t="shared" si="42"/>
        <v>xNah902</v>
      </c>
      <c r="B907">
        <v>902</v>
      </c>
      <c r="C907" t="s">
        <v>34</v>
      </c>
      <c r="D907">
        <v>2</v>
      </c>
      <c r="E907" t="str">
        <f t="shared" si="43"/>
        <v>https://www.blueletterbible.org/kjv/Nah/2/1/ss1/s_902001</v>
      </c>
      <c r="L907" t="str">
        <f t="shared" si="44"/>
        <v>xNah902 &lt;- read_html("https://www.blueletterbible.org/kjv/Nah/2/1/ss1/s_902001") %&gt;%  html_elements('.tools') %&gt;% html_text(trim = TRUE) %&gt;% str_replace_all('Tools |\r|\n|\t|¶', ''); ScriptureList &lt;-append(ScriptureList, xNah902); rm(xNah902)</v>
      </c>
    </row>
    <row r="908" spans="1:12" x14ac:dyDescent="0.25">
      <c r="A908" t="str">
        <f t="shared" si="42"/>
        <v>xNah903</v>
      </c>
      <c r="B908">
        <v>903</v>
      </c>
      <c r="C908" t="s">
        <v>34</v>
      </c>
      <c r="D908">
        <v>3</v>
      </c>
      <c r="E908" t="str">
        <f t="shared" si="43"/>
        <v>https://www.blueletterbible.org/kjv/Nah/3/1/ss1/s_903001</v>
      </c>
      <c r="L908" t="str">
        <f t="shared" si="44"/>
        <v>xNah903 &lt;- read_html("https://www.blueletterbible.org/kjv/Nah/3/1/ss1/s_903001") %&gt;%  html_elements('.tools') %&gt;% html_text(trim = TRUE) %&gt;% str_replace_all('Tools |\r|\n|\t|¶', ''); ScriptureList &lt;-append(ScriptureList, xNah903); rm(xNah903)</v>
      </c>
    </row>
    <row r="909" spans="1:12" x14ac:dyDescent="0.25">
      <c r="A909" t="str">
        <f t="shared" si="42"/>
        <v>xHab904</v>
      </c>
      <c r="B909">
        <v>904</v>
      </c>
      <c r="C909" t="s">
        <v>35</v>
      </c>
      <c r="D909">
        <v>1</v>
      </c>
      <c r="E909" t="str">
        <f t="shared" si="43"/>
        <v>https://www.blueletterbible.org/kjv/Hab/1/1/ss1/s_904001</v>
      </c>
      <c r="L909" t="str">
        <f t="shared" si="44"/>
        <v>xHab904 &lt;- read_html("https://www.blueletterbible.org/kjv/Hab/1/1/ss1/s_904001") %&gt;%  html_elements('.tools') %&gt;% html_text(trim = TRUE) %&gt;% str_replace_all('Tools |\r|\n|\t|¶', ''); ScriptureList &lt;-append(ScriptureList, xHab904); rm(xHab904)</v>
      </c>
    </row>
    <row r="910" spans="1:12" x14ac:dyDescent="0.25">
      <c r="A910" t="str">
        <f t="shared" si="42"/>
        <v>xHab905</v>
      </c>
      <c r="B910">
        <v>905</v>
      </c>
      <c r="C910" t="s">
        <v>35</v>
      </c>
      <c r="D910">
        <v>2</v>
      </c>
      <c r="E910" t="str">
        <f t="shared" si="43"/>
        <v>https://www.blueletterbible.org/kjv/Hab/2/1/ss1/s_905001</v>
      </c>
      <c r="L910" t="str">
        <f t="shared" si="44"/>
        <v>xHab905 &lt;- read_html("https://www.blueletterbible.org/kjv/Hab/2/1/ss1/s_905001") %&gt;%  html_elements('.tools') %&gt;% html_text(trim = TRUE) %&gt;% str_replace_all('Tools |\r|\n|\t|¶', ''); ScriptureList &lt;-append(ScriptureList, xHab905); rm(xHab905)</v>
      </c>
    </row>
    <row r="911" spans="1:12" x14ac:dyDescent="0.25">
      <c r="A911" t="str">
        <f t="shared" si="42"/>
        <v>xHab906</v>
      </c>
      <c r="B911">
        <v>906</v>
      </c>
      <c r="C911" t="s">
        <v>35</v>
      </c>
      <c r="D911">
        <v>3</v>
      </c>
      <c r="E911" t="str">
        <f t="shared" si="43"/>
        <v>https://www.blueletterbible.org/kjv/Hab/3/1/ss1/s_906001</v>
      </c>
      <c r="L911" t="str">
        <f t="shared" si="44"/>
        <v>xHab906 &lt;- read_html("https://www.blueletterbible.org/kjv/Hab/3/1/ss1/s_906001") %&gt;%  html_elements('.tools') %&gt;% html_text(trim = TRUE) %&gt;% str_replace_all('Tools |\r|\n|\t|¶', ''); ScriptureList &lt;-append(ScriptureList, xHab906); rm(xHab906)</v>
      </c>
    </row>
    <row r="912" spans="1:12" x14ac:dyDescent="0.25">
      <c r="A912" t="str">
        <f t="shared" si="42"/>
        <v>xZep907</v>
      </c>
      <c r="B912">
        <v>907</v>
      </c>
      <c r="C912" t="s">
        <v>36</v>
      </c>
      <c r="D912">
        <v>1</v>
      </c>
      <c r="E912" t="str">
        <f t="shared" si="43"/>
        <v>https://www.blueletterbible.org/kjv/Zep/1/1/ss1/s_907001</v>
      </c>
      <c r="L912" t="str">
        <f t="shared" si="44"/>
        <v>xZep907 &lt;- read_html("https://www.blueletterbible.org/kjv/Zep/1/1/ss1/s_907001") %&gt;%  html_elements('.tools') %&gt;% html_text(trim = TRUE) %&gt;% str_replace_all('Tools |\r|\n|\t|¶', ''); ScriptureList &lt;-append(ScriptureList, xZep907); rm(xZep907)</v>
      </c>
    </row>
    <row r="913" spans="1:12" x14ac:dyDescent="0.25">
      <c r="A913" t="str">
        <f t="shared" si="42"/>
        <v>xZep908</v>
      </c>
      <c r="B913">
        <v>908</v>
      </c>
      <c r="C913" t="s">
        <v>36</v>
      </c>
      <c r="D913">
        <v>2</v>
      </c>
      <c r="E913" t="str">
        <f t="shared" si="43"/>
        <v>https://www.blueletterbible.org/kjv/Zep/2/1/ss1/s_908001</v>
      </c>
      <c r="L913" t="str">
        <f t="shared" si="44"/>
        <v>xZep908 &lt;- read_html("https://www.blueletterbible.org/kjv/Zep/2/1/ss1/s_908001") %&gt;%  html_elements('.tools') %&gt;% html_text(trim = TRUE) %&gt;% str_replace_all('Tools |\r|\n|\t|¶', ''); ScriptureList &lt;-append(ScriptureList, xZep908); rm(xZep908)</v>
      </c>
    </row>
    <row r="914" spans="1:12" x14ac:dyDescent="0.25">
      <c r="A914" t="str">
        <f t="shared" si="42"/>
        <v>xZep909</v>
      </c>
      <c r="B914">
        <v>909</v>
      </c>
      <c r="C914" t="s">
        <v>36</v>
      </c>
      <c r="D914">
        <v>3</v>
      </c>
      <c r="E914" t="str">
        <f t="shared" si="43"/>
        <v>https://www.blueletterbible.org/kjv/Zep/3/1/ss1/s_909001</v>
      </c>
      <c r="L914" t="str">
        <f t="shared" si="44"/>
        <v>xZep909 &lt;- read_html("https://www.blueletterbible.org/kjv/Zep/3/1/ss1/s_909001") %&gt;%  html_elements('.tools') %&gt;% html_text(trim = TRUE) %&gt;% str_replace_all('Tools |\r|\n|\t|¶', ''); ScriptureList &lt;-append(ScriptureList, xZep909); rm(xZep909)</v>
      </c>
    </row>
    <row r="915" spans="1:12" x14ac:dyDescent="0.25">
      <c r="A915" t="str">
        <f t="shared" si="42"/>
        <v>xHag910</v>
      </c>
      <c r="B915">
        <v>910</v>
      </c>
      <c r="C915" t="s">
        <v>37</v>
      </c>
      <c r="D915">
        <v>1</v>
      </c>
      <c r="E915" t="str">
        <f t="shared" si="43"/>
        <v>https://www.blueletterbible.org/kjv/Hag/1/1/ss1/s_910001</v>
      </c>
      <c r="L915" t="str">
        <f t="shared" si="44"/>
        <v>xHag910 &lt;- read_html("https://www.blueletterbible.org/kjv/Hag/1/1/ss1/s_910001") %&gt;%  html_elements('.tools') %&gt;% html_text(trim = TRUE) %&gt;% str_replace_all('Tools |\r|\n|\t|¶', ''); ScriptureList &lt;-append(ScriptureList, xHag910); rm(xHag910)</v>
      </c>
    </row>
    <row r="916" spans="1:12" x14ac:dyDescent="0.25">
      <c r="A916" t="str">
        <f t="shared" si="42"/>
        <v>xHag911</v>
      </c>
      <c r="B916">
        <v>911</v>
      </c>
      <c r="C916" t="s">
        <v>37</v>
      </c>
      <c r="D916">
        <v>2</v>
      </c>
      <c r="E916" t="str">
        <f t="shared" si="43"/>
        <v>https://www.blueletterbible.org/kjv/Hag/2/1/ss1/s_911001</v>
      </c>
      <c r="L916" t="str">
        <f t="shared" si="44"/>
        <v>xHag911 &lt;- read_html("https://www.blueletterbible.org/kjv/Hag/2/1/ss1/s_911001") %&gt;%  html_elements('.tools') %&gt;% html_text(trim = TRUE) %&gt;% str_replace_all('Tools |\r|\n|\t|¶', ''); ScriptureList &lt;-append(ScriptureList, xHag911); rm(xHag911)</v>
      </c>
    </row>
    <row r="917" spans="1:12" x14ac:dyDescent="0.25">
      <c r="A917" t="str">
        <f t="shared" si="42"/>
        <v>xZec912</v>
      </c>
      <c r="B917">
        <v>912</v>
      </c>
      <c r="C917" t="s">
        <v>38</v>
      </c>
      <c r="D917">
        <v>1</v>
      </c>
      <c r="E917" t="str">
        <f t="shared" si="43"/>
        <v>https://www.blueletterbible.org/kjv/Zec/1/1/ss1/s_912001</v>
      </c>
      <c r="L917" t="str">
        <f t="shared" si="44"/>
        <v>xZec912 &lt;- read_html("https://www.blueletterbible.org/kjv/Zec/1/1/ss1/s_912001") %&gt;%  html_elements('.tools') %&gt;% html_text(trim = TRUE) %&gt;% str_replace_all('Tools |\r|\n|\t|¶', ''); ScriptureList &lt;-append(ScriptureList, xZec912); rm(xZec912)</v>
      </c>
    </row>
    <row r="918" spans="1:12" x14ac:dyDescent="0.25">
      <c r="A918" t="str">
        <f t="shared" si="42"/>
        <v>xZec913</v>
      </c>
      <c r="B918">
        <v>913</v>
      </c>
      <c r="C918" t="s">
        <v>38</v>
      </c>
      <c r="D918">
        <v>2</v>
      </c>
      <c r="E918" t="str">
        <f t="shared" si="43"/>
        <v>https://www.blueletterbible.org/kjv/Zec/2/1/ss1/s_913001</v>
      </c>
      <c r="L918" t="str">
        <f t="shared" si="44"/>
        <v>xZec913 &lt;- read_html("https://www.blueletterbible.org/kjv/Zec/2/1/ss1/s_913001") %&gt;%  html_elements('.tools') %&gt;% html_text(trim = TRUE) %&gt;% str_replace_all('Tools |\r|\n|\t|¶', ''); ScriptureList &lt;-append(ScriptureList, xZec913); rm(xZec913)</v>
      </c>
    </row>
    <row r="919" spans="1:12" x14ac:dyDescent="0.25">
      <c r="A919" t="str">
        <f t="shared" si="42"/>
        <v>xZec914</v>
      </c>
      <c r="B919">
        <v>914</v>
      </c>
      <c r="C919" t="s">
        <v>38</v>
      </c>
      <c r="D919">
        <v>3</v>
      </c>
      <c r="E919" t="str">
        <f t="shared" si="43"/>
        <v>https://www.blueletterbible.org/kjv/Zec/3/1/ss1/s_914001</v>
      </c>
      <c r="L919" t="str">
        <f t="shared" si="44"/>
        <v>xZec914 &lt;- read_html("https://www.blueletterbible.org/kjv/Zec/3/1/ss1/s_914001") %&gt;%  html_elements('.tools') %&gt;% html_text(trim = TRUE) %&gt;% str_replace_all('Tools |\r|\n|\t|¶', ''); ScriptureList &lt;-append(ScriptureList, xZec914); rm(xZec914)</v>
      </c>
    </row>
    <row r="920" spans="1:12" x14ac:dyDescent="0.25">
      <c r="A920" t="str">
        <f t="shared" si="42"/>
        <v>xZec915</v>
      </c>
      <c r="B920">
        <v>915</v>
      </c>
      <c r="C920" t="s">
        <v>38</v>
      </c>
      <c r="D920">
        <v>4</v>
      </c>
      <c r="E920" t="str">
        <f t="shared" si="43"/>
        <v>https://www.blueletterbible.org/kjv/Zec/4/1/ss1/s_915001</v>
      </c>
      <c r="L920" t="str">
        <f t="shared" si="44"/>
        <v>xZec915 &lt;- read_html("https://www.blueletterbible.org/kjv/Zec/4/1/ss1/s_915001") %&gt;%  html_elements('.tools') %&gt;% html_text(trim = TRUE) %&gt;% str_replace_all('Tools |\r|\n|\t|¶', ''); ScriptureList &lt;-append(ScriptureList, xZec915); rm(xZec915)</v>
      </c>
    </row>
    <row r="921" spans="1:12" x14ac:dyDescent="0.25">
      <c r="A921" t="str">
        <f t="shared" si="42"/>
        <v>xZec916</v>
      </c>
      <c r="B921">
        <v>916</v>
      </c>
      <c r="C921" t="s">
        <v>38</v>
      </c>
      <c r="D921">
        <v>5</v>
      </c>
      <c r="E921" t="str">
        <f t="shared" si="43"/>
        <v>https://www.blueletterbible.org/kjv/Zec/5/1/ss1/s_916001</v>
      </c>
      <c r="L921" t="str">
        <f t="shared" si="44"/>
        <v>xZec916 &lt;- read_html("https://www.blueletterbible.org/kjv/Zec/5/1/ss1/s_916001") %&gt;%  html_elements('.tools') %&gt;% html_text(trim = TRUE) %&gt;% str_replace_all('Tools |\r|\n|\t|¶', ''); ScriptureList &lt;-append(ScriptureList, xZec916); rm(xZec916)</v>
      </c>
    </row>
    <row r="922" spans="1:12" x14ac:dyDescent="0.25">
      <c r="A922" t="str">
        <f t="shared" si="42"/>
        <v>xZec917</v>
      </c>
      <c r="B922">
        <v>917</v>
      </c>
      <c r="C922" t="s">
        <v>38</v>
      </c>
      <c r="D922">
        <v>6</v>
      </c>
      <c r="E922" t="str">
        <f t="shared" si="43"/>
        <v>https://www.blueletterbible.org/kjv/Zec/6/1/ss1/s_917001</v>
      </c>
      <c r="L922" t="str">
        <f t="shared" si="44"/>
        <v>xZec917 &lt;- read_html("https://www.blueletterbible.org/kjv/Zec/6/1/ss1/s_917001") %&gt;%  html_elements('.tools') %&gt;% html_text(trim = TRUE) %&gt;% str_replace_all('Tools |\r|\n|\t|¶', ''); ScriptureList &lt;-append(ScriptureList, xZec917); rm(xZec917)</v>
      </c>
    </row>
    <row r="923" spans="1:12" x14ac:dyDescent="0.25">
      <c r="A923" t="str">
        <f t="shared" si="42"/>
        <v>xZec918</v>
      </c>
      <c r="B923">
        <v>918</v>
      </c>
      <c r="C923" t="s">
        <v>38</v>
      </c>
      <c r="D923">
        <v>7</v>
      </c>
      <c r="E923" t="str">
        <f t="shared" si="43"/>
        <v>https://www.blueletterbible.org/kjv/Zec/7/1/ss1/s_918001</v>
      </c>
      <c r="L923" t="str">
        <f t="shared" si="44"/>
        <v>xZec918 &lt;- read_html("https://www.blueletterbible.org/kjv/Zec/7/1/ss1/s_918001") %&gt;%  html_elements('.tools') %&gt;% html_text(trim = TRUE) %&gt;% str_replace_all('Tools |\r|\n|\t|¶', ''); ScriptureList &lt;-append(ScriptureList, xZec918); rm(xZec918)</v>
      </c>
    </row>
    <row r="924" spans="1:12" x14ac:dyDescent="0.25">
      <c r="A924" t="str">
        <f t="shared" si="42"/>
        <v>xZec919</v>
      </c>
      <c r="B924">
        <v>919</v>
      </c>
      <c r="C924" t="s">
        <v>38</v>
      </c>
      <c r="D924">
        <v>8</v>
      </c>
      <c r="E924" t="str">
        <f t="shared" si="43"/>
        <v>https://www.blueletterbible.org/kjv/Zec/8/1/ss1/s_919001</v>
      </c>
      <c r="L924" t="str">
        <f t="shared" si="44"/>
        <v>xZec919 &lt;- read_html("https://www.blueletterbible.org/kjv/Zec/8/1/ss1/s_919001") %&gt;%  html_elements('.tools') %&gt;% html_text(trim = TRUE) %&gt;% str_replace_all('Tools |\r|\n|\t|¶', ''); ScriptureList &lt;-append(ScriptureList, xZec919); rm(xZec919)</v>
      </c>
    </row>
    <row r="925" spans="1:12" x14ac:dyDescent="0.25">
      <c r="A925" t="str">
        <f t="shared" si="42"/>
        <v>xZec920</v>
      </c>
      <c r="B925">
        <v>920</v>
      </c>
      <c r="C925" t="s">
        <v>38</v>
      </c>
      <c r="D925">
        <v>9</v>
      </c>
      <c r="E925" t="str">
        <f t="shared" si="43"/>
        <v>https://www.blueletterbible.org/kjv/Zec/9/1/ss1/s_920001</v>
      </c>
      <c r="L925" t="str">
        <f t="shared" si="44"/>
        <v>xZec920 &lt;- read_html("https://www.blueletterbible.org/kjv/Zec/9/1/ss1/s_920001") %&gt;%  html_elements('.tools') %&gt;% html_text(trim = TRUE) %&gt;% str_replace_all('Tools |\r|\n|\t|¶', ''); ScriptureList &lt;-append(ScriptureList, xZec920); rm(xZec920)</v>
      </c>
    </row>
    <row r="926" spans="1:12" x14ac:dyDescent="0.25">
      <c r="A926" t="str">
        <f t="shared" si="42"/>
        <v>xZec921</v>
      </c>
      <c r="B926">
        <v>921</v>
      </c>
      <c r="C926" t="s">
        <v>38</v>
      </c>
      <c r="D926">
        <v>10</v>
      </c>
      <c r="E926" t="str">
        <f t="shared" si="43"/>
        <v>https://www.blueletterbible.org/kjv/Zec/10/1/ss1/s_921001</v>
      </c>
      <c r="L926" t="str">
        <f t="shared" si="44"/>
        <v>xZec921 &lt;- read_html("https://www.blueletterbible.org/kjv/Zec/10/1/ss1/s_921001") %&gt;%  html_elements('.tools') %&gt;% html_text(trim = TRUE) %&gt;% str_replace_all('Tools |\r|\n|\t|¶', ''); ScriptureList &lt;-append(ScriptureList, xZec921); rm(xZec921)</v>
      </c>
    </row>
    <row r="927" spans="1:12" x14ac:dyDescent="0.25">
      <c r="A927" t="str">
        <f t="shared" si="42"/>
        <v>xZec922</v>
      </c>
      <c r="B927">
        <v>922</v>
      </c>
      <c r="C927" t="s">
        <v>38</v>
      </c>
      <c r="D927">
        <v>11</v>
      </c>
      <c r="E927" t="str">
        <f t="shared" si="43"/>
        <v>https://www.blueletterbible.org/kjv/Zec/11/1/ss1/s_922001</v>
      </c>
      <c r="L927" t="str">
        <f t="shared" si="44"/>
        <v>xZec922 &lt;- read_html("https://www.blueletterbible.org/kjv/Zec/11/1/ss1/s_922001") %&gt;%  html_elements('.tools') %&gt;% html_text(trim = TRUE) %&gt;% str_replace_all('Tools |\r|\n|\t|¶', ''); ScriptureList &lt;-append(ScriptureList, xZec922); rm(xZec922)</v>
      </c>
    </row>
    <row r="928" spans="1:12" x14ac:dyDescent="0.25">
      <c r="A928" t="str">
        <f t="shared" si="42"/>
        <v>xZec923</v>
      </c>
      <c r="B928">
        <v>923</v>
      </c>
      <c r="C928" t="s">
        <v>38</v>
      </c>
      <c r="D928">
        <v>12</v>
      </c>
      <c r="E928" t="str">
        <f t="shared" si="43"/>
        <v>https://www.blueletterbible.org/kjv/Zec/12/1/ss1/s_923001</v>
      </c>
      <c r="L928" t="str">
        <f t="shared" si="44"/>
        <v>xZec923 &lt;- read_html("https://www.blueletterbible.org/kjv/Zec/12/1/ss1/s_923001") %&gt;%  html_elements('.tools') %&gt;% html_text(trim = TRUE) %&gt;% str_replace_all('Tools |\r|\n|\t|¶', ''); ScriptureList &lt;-append(ScriptureList, xZec923); rm(xZec923)</v>
      </c>
    </row>
    <row r="929" spans="1:12" x14ac:dyDescent="0.25">
      <c r="A929" t="str">
        <f t="shared" si="42"/>
        <v>xZec924</v>
      </c>
      <c r="B929">
        <v>924</v>
      </c>
      <c r="C929" t="s">
        <v>38</v>
      </c>
      <c r="D929">
        <v>13</v>
      </c>
      <c r="E929" t="str">
        <f t="shared" si="43"/>
        <v>https://www.blueletterbible.org/kjv/Zec/13/1/ss1/s_924001</v>
      </c>
      <c r="L929" t="str">
        <f t="shared" si="44"/>
        <v>xZec924 &lt;- read_html("https://www.blueletterbible.org/kjv/Zec/13/1/ss1/s_924001") %&gt;%  html_elements('.tools') %&gt;% html_text(trim = TRUE) %&gt;% str_replace_all('Tools |\r|\n|\t|¶', ''); ScriptureList &lt;-append(ScriptureList, xZec924); rm(xZec924)</v>
      </c>
    </row>
    <row r="930" spans="1:12" x14ac:dyDescent="0.25">
      <c r="A930" t="str">
        <f t="shared" si="42"/>
        <v>xZec925</v>
      </c>
      <c r="B930">
        <v>925</v>
      </c>
      <c r="C930" t="s">
        <v>38</v>
      </c>
      <c r="D930">
        <v>14</v>
      </c>
      <c r="E930" t="str">
        <f t="shared" si="43"/>
        <v>https://www.blueletterbible.org/kjv/Zec/14/1/ss1/s_925001</v>
      </c>
      <c r="L930" t="str">
        <f t="shared" si="44"/>
        <v>xZec925 &lt;- read_html("https://www.blueletterbible.org/kjv/Zec/14/1/ss1/s_925001") %&gt;%  html_elements('.tools') %&gt;% html_text(trim = TRUE) %&gt;% str_replace_all('Tools |\r|\n|\t|¶', ''); ScriptureList &lt;-append(ScriptureList, xZec925); rm(xZec925)</v>
      </c>
    </row>
    <row r="931" spans="1:12" x14ac:dyDescent="0.25">
      <c r="A931" t="str">
        <f t="shared" si="42"/>
        <v>xMal926</v>
      </c>
      <c r="B931">
        <v>926</v>
      </c>
      <c r="C931" t="s">
        <v>39</v>
      </c>
      <c r="D931">
        <v>1</v>
      </c>
      <c r="E931" t="str">
        <f t="shared" si="43"/>
        <v>https://www.blueletterbible.org/kjv/Mal/1/1/ss1/s_926001</v>
      </c>
      <c r="L931" t="str">
        <f t="shared" si="44"/>
        <v>xMal926 &lt;- read_html("https://www.blueletterbible.org/kjv/Mal/1/1/ss1/s_926001") %&gt;%  html_elements('.tools') %&gt;% html_text(trim = TRUE) %&gt;% str_replace_all('Tools |\r|\n|\t|¶', ''); ScriptureList &lt;-append(ScriptureList, xMal926); rm(xMal926)</v>
      </c>
    </row>
    <row r="932" spans="1:12" x14ac:dyDescent="0.25">
      <c r="A932" t="str">
        <f t="shared" si="42"/>
        <v>xMal927</v>
      </c>
      <c r="B932">
        <v>927</v>
      </c>
      <c r="C932" t="s">
        <v>39</v>
      </c>
      <c r="D932">
        <v>2</v>
      </c>
      <c r="E932" t="str">
        <f t="shared" si="43"/>
        <v>https://www.blueletterbible.org/kjv/Mal/2/1/ss1/s_927001</v>
      </c>
      <c r="L932" t="str">
        <f t="shared" si="44"/>
        <v>xMal927 &lt;- read_html("https://www.blueletterbible.org/kjv/Mal/2/1/ss1/s_927001") %&gt;%  html_elements('.tools') %&gt;% html_text(trim = TRUE) %&gt;% str_replace_all('Tools |\r|\n|\t|¶', ''); ScriptureList &lt;-append(ScriptureList, xMal927); rm(xMal927)</v>
      </c>
    </row>
    <row r="933" spans="1:12" x14ac:dyDescent="0.25">
      <c r="A933" t="str">
        <f t="shared" si="42"/>
        <v>xMal928</v>
      </c>
      <c r="B933">
        <v>928</v>
      </c>
      <c r="C933" t="s">
        <v>39</v>
      </c>
      <c r="D933">
        <v>3</v>
      </c>
      <c r="E933" t="str">
        <f t="shared" si="43"/>
        <v>https://www.blueletterbible.org/kjv/Mal/3/1/ss1/s_928001</v>
      </c>
      <c r="L933" t="str">
        <f t="shared" si="44"/>
        <v>xMal928 &lt;- read_html("https://www.blueletterbible.org/kjv/Mal/3/1/ss1/s_928001") %&gt;%  html_elements('.tools') %&gt;% html_text(trim = TRUE) %&gt;% str_replace_all('Tools |\r|\n|\t|¶', ''); ScriptureList &lt;-append(ScriptureList, xMal928); rm(xMal928)</v>
      </c>
    </row>
    <row r="934" spans="1:12" x14ac:dyDescent="0.25">
      <c r="A934" t="str">
        <f t="shared" si="42"/>
        <v>xMal929</v>
      </c>
      <c r="B934">
        <v>929</v>
      </c>
      <c r="C934" t="s">
        <v>39</v>
      </c>
      <c r="D934">
        <v>4</v>
      </c>
      <c r="E934" t="str">
        <f t="shared" si="43"/>
        <v>https://www.blueletterbible.org/kjv/Mal/4/1/ss1/s_929001</v>
      </c>
      <c r="L934" t="str">
        <f t="shared" si="44"/>
        <v>xMal929 &lt;- read_html("https://www.blueletterbible.org/kjv/Mal/4/1/ss1/s_929001") %&gt;%  html_elements('.tools') %&gt;% html_text(trim = TRUE) %&gt;% str_replace_all('Tools |\r|\n|\t|¶', ''); ScriptureList &lt;-append(ScriptureList, xMal929); rm(xMal929)</v>
      </c>
    </row>
    <row r="935" spans="1:12" x14ac:dyDescent="0.25">
      <c r="A935" t="str">
        <f t="shared" si="42"/>
        <v>xMat930</v>
      </c>
      <c r="B935">
        <v>930</v>
      </c>
      <c r="C935" t="s">
        <v>40</v>
      </c>
      <c r="D935">
        <v>1</v>
      </c>
      <c r="E935" t="str">
        <f t="shared" si="43"/>
        <v>https://www.blueletterbible.org/kjv/Mat/1/1/ss1/s_930001</v>
      </c>
      <c r="L935" t="str">
        <f t="shared" si="44"/>
        <v>xMat930 &lt;- read_html("https://www.blueletterbible.org/kjv/Mat/1/1/ss1/s_930001") %&gt;%  html_elements('.tools') %&gt;% html_text(trim = TRUE) %&gt;% str_replace_all('Tools |\r|\n|\t|¶', ''); ScriptureList &lt;-append(ScriptureList, xMat930); rm(xMat930)</v>
      </c>
    </row>
    <row r="936" spans="1:12" x14ac:dyDescent="0.25">
      <c r="A936" t="str">
        <f t="shared" si="42"/>
        <v>xMat931</v>
      </c>
      <c r="B936">
        <v>931</v>
      </c>
      <c r="C936" t="s">
        <v>40</v>
      </c>
      <c r="D936">
        <v>2</v>
      </c>
      <c r="E936" t="str">
        <f t="shared" si="43"/>
        <v>https://www.blueletterbible.org/kjv/Mat/2/1/ss1/s_931001</v>
      </c>
      <c r="L936" t="str">
        <f t="shared" si="44"/>
        <v>xMat931 &lt;- read_html("https://www.blueletterbible.org/kjv/Mat/2/1/ss1/s_931001") %&gt;%  html_elements('.tools') %&gt;% html_text(trim = TRUE) %&gt;% str_replace_all('Tools |\r|\n|\t|¶', ''); ScriptureList &lt;-append(ScriptureList, xMat931); rm(xMat931)</v>
      </c>
    </row>
    <row r="937" spans="1:12" x14ac:dyDescent="0.25">
      <c r="A937" t="str">
        <f t="shared" si="42"/>
        <v>xMat932</v>
      </c>
      <c r="B937">
        <v>932</v>
      </c>
      <c r="C937" t="s">
        <v>40</v>
      </c>
      <c r="D937">
        <v>3</v>
      </c>
      <c r="E937" t="str">
        <f t="shared" si="43"/>
        <v>https://www.blueletterbible.org/kjv/Mat/3/1/ss1/s_932001</v>
      </c>
      <c r="L937" t="str">
        <f t="shared" si="44"/>
        <v>xMat932 &lt;- read_html("https://www.blueletterbible.org/kjv/Mat/3/1/ss1/s_932001") %&gt;%  html_elements('.tools') %&gt;% html_text(trim = TRUE) %&gt;% str_replace_all('Tools |\r|\n|\t|¶', ''); ScriptureList &lt;-append(ScriptureList, xMat932); rm(xMat932)</v>
      </c>
    </row>
    <row r="938" spans="1:12" x14ac:dyDescent="0.25">
      <c r="A938" t="str">
        <f t="shared" si="42"/>
        <v>xMat933</v>
      </c>
      <c r="B938">
        <v>933</v>
      </c>
      <c r="C938" t="s">
        <v>40</v>
      </c>
      <c r="D938">
        <v>4</v>
      </c>
      <c r="E938" t="str">
        <f t="shared" si="43"/>
        <v>https://www.blueletterbible.org/kjv/Mat/4/1/ss1/s_933001</v>
      </c>
      <c r="L938" t="str">
        <f t="shared" si="44"/>
        <v>xMat933 &lt;- read_html("https://www.blueletterbible.org/kjv/Mat/4/1/ss1/s_933001") %&gt;%  html_elements('.tools') %&gt;% html_text(trim = TRUE) %&gt;% str_replace_all('Tools |\r|\n|\t|¶', ''); ScriptureList &lt;-append(ScriptureList, xMat933); rm(xMat933)</v>
      </c>
    </row>
    <row r="939" spans="1:12" x14ac:dyDescent="0.25">
      <c r="A939" t="str">
        <f t="shared" si="42"/>
        <v>xMat934</v>
      </c>
      <c r="B939">
        <v>934</v>
      </c>
      <c r="C939" t="s">
        <v>40</v>
      </c>
      <c r="D939">
        <v>5</v>
      </c>
      <c r="E939" t="str">
        <f t="shared" si="43"/>
        <v>https://www.blueletterbible.org/kjv/Mat/5/1/ss1/s_934001</v>
      </c>
      <c r="L939" t="str">
        <f t="shared" si="44"/>
        <v>xMat934 &lt;- read_html("https://www.blueletterbible.org/kjv/Mat/5/1/ss1/s_934001") %&gt;%  html_elements('.tools') %&gt;% html_text(trim = TRUE) %&gt;% str_replace_all('Tools |\r|\n|\t|¶', ''); ScriptureList &lt;-append(ScriptureList, xMat934); rm(xMat934)</v>
      </c>
    </row>
    <row r="940" spans="1:12" x14ac:dyDescent="0.25">
      <c r="A940" t="str">
        <f t="shared" si="42"/>
        <v>xMat935</v>
      </c>
      <c r="B940">
        <v>935</v>
      </c>
      <c r="C940" t="s">
        <v>40</v>
      </c>
      <c r="D940">
        <v>6</v>
      </c>
      <c r="E940" t="str">
        <f t="shared" si="43"/>
        <v>https://www.blueletterbible.org/kjv/Mat/6/1/ss1/s_935001</v>
      </c>
      <c r="L940" t="str">
        <f t="shared" si="44"/>
        <v>xMat935 &lt;- read_html("https://www.blueletterbible.org/kjv/Mat/6/1/ss1/s_935001") %&gt;%  html_elements('.tools') %&gt;% html_text(trim = TRUE) %&gt;% str_replace_all('Tools |\r|\n|\t|¶', ''); ScriptureList &lt;-append(ScriptureList, xMat935); rm(xMat935)</v>
      </c>
    </row>
    <row r="941" spans="1:12" x14ac:dyDescent="0.25">
      <c r="A941" t="str">
        <f t="shared" si="42"/>
        <v>xMat936</v>
      </c>
      <c r="B941">
        <v>936</v>
      </c>
      <c r="C941" t="s">
        <v>40</v>
      </c>
      <c r="D941">
        <v>7</v>
      </c>
      <c r="E941" t="str">
        <f t="shared" si="43"/>
        <v>https://www.blueletterbible.org/kjv/Mat/7/1/ss1/s_936001</v>
      </c>
      <c r="L941" t="str">
        <f t="shared" si="44"/>
        <v>xMat936 &lt;- read_html("https://www.blueletterbible.org/kjv/Mat/7/1/ss1/s_936001") %&gt;%  html_elements('.tools') %&gt;% html_text(trim = TRUE) %&gt;% str_replace_all('Tools |\r|\n|\t|¶', ''); ScriptureList &lt;-append(ScriptureList, xMat936); rm(xMat936)</v>
      </c>
    </row>
    <row r="942" spans="1:12" x14ac:dyDescent="0.25">
      <c r="A942" t="str">
        <f t="shared" si="42"/>
        <v>xMat937</v>
      </c>
      <c r="B942">
        <v>937</v>
      </c>
      <c r="C942" t="s">
        <v>40</v>
      </c>
      <c r="D942">
        <v>8</v>
      </c>
      <c r="E942" t="str">
        <f t="shared" si="43"/>
        <v>https://www.blueletterbible.org/kjv/Mat/8/1/ss1/s_937001</v>
      </c>
      <c r="L942" t="str">
        <f t="shared" si="44"/>
        <v>xMat937 &lt;- read_html("https://www.blueletterbible.org/kjv/Mat/8/1/ss1/s_937001") %&gt;%  html_elements('.tools') %&gt;% html_text(trim = TRUE) %&gt;% str_replace_all('Tools |\r|\n|\t|¶', ''); ScriptureList &lt;-append(ScriptureList, xMat937); rm(xMat937)</v>
      </c>
    </row>
    <row r="943" spans="1:12" x14ac:dyDescent="0.25">
      <c r="A943" t="str">
        <f t="shared" si="42"/>
        <v>xMat938</v>
      </c>
      <c r="B943">
        <v>938</v>
      </c>
      <c r="C943" t="s">
        <v>40</v>
      </c>
      <c r="D943">
        <v>9</v>
      </c>
      <c r="E943" t="str">
        <f t="shared" si="43"/>
        <v>https://www.blueletterbible.org/kjv/Mat/9/1/ss1/s_938001</v>
      </c>
      <c r="L943" t="str">
        <f t="shared" si="44"/>
        <v>xMat938 &lt;- read_html("https://www.blueletterbible.org/kjv/Mat/9/1/ss1/s_938001") %&gt;%  html_elements('.tools') %&gt;% html_text(trim = TRUE) %&gt;% str_replace_all('Tools |\r|\n|\t|¶', ''); ScriptureList &lt;-append(ScriptureList, xMat938); rm(xMat938)</v>
      </c>
    </row>
    <row r="944" spans="1:12" x14ac:dyDescent="0.25">
      <c r="A944" t="str">
        <f t="shared" si="42"/>
        <v>xMat939</v>
      </c>
      <c r="B944">
        <v>939</v>
      </c>
      <c r="C944" t="s">
        <v>40</v>
      </c>
      <c r="D944">
        <v>10</v>
      </c>
      <c r="E944" t="str">
        <f t="shared" si="43"/>
        <v>https://www.blueletterbible.org/kjv/Mat/10/1/ss1/s_939001</v>
      </c>
      <c r="L944" t="str">
        <f t="shared" si="44"/>
        <v>xMat939 &lt;- read_html("https://www.blueletterbible.org/kjv/Mat/10/1/ss1/s_939001") %&gt;%  html_elements('.tools') %&gt;% html_text(trim = TRUE) %&gt;% str_replace_all('Tools |\r|\n|\t|¶', ''); ScriptureList &lt;-append(ScriptureList, xMat939); rm(xMat939)</v>
      </c>
    </row>
    <row r="945" spans="1:12" x14ac:dyDescent="0.25">
      <c r="A945" t="str">
        <f t="shared" si="42"/>
        <v>xMat940</v>
      </c>
      <c r="B945">
        <v>940</v>
      </c>
      <c r="C945" t="s">
        <v>40</v>
      </c>
      <c r="D945">
        <v>11</v>
      </c>
      <c r="E945" t="str">
        <f t="shared" si="43"/>
        <v>https://www.blueletterbible.org/kjv/Mat/11/1/ss1/s_940001</v>
      </c>
      <c r="L945" t="str">
        <f t="shared" si="44"/>
        <v>xMat940 &lt;- read_html("https://www.blueletterbible.org/kjv/Mat/11/1/ss1/s_940001") %&gt;%  html_elements('.tools') %&gt;% html_text(trim = TRUE) %&gt;% str_replace_all('Tools |\r|\n|\t|¶', ''); ScriptureList &lt;-append(ScriptureList, xMat940); rm(xMat940)</v>
      </c>
    </row>
    <row r="946" spans="1:12" x14ac:dyDescent="0.25">
      <c r="A946" t="str">
        <f t="shared" si="42"/>
        <v>xMat941</v>
      </c>
      <c r="B946">
        <v>941</v>
      </c>
      <c r="C946" t="s">
        <v>40</v>
      </c>
      <c r="D946">
        <v>12</v>
      </c>
      <c r="E946" t="str">
        <f t="shared" si="43"/>
        <v>https://www.blueletterbible.org/kjv/Mat/12/1/ss1/s_941001</v>
      </c>
      <c r="L946" t="str">
        <f t="shared" si="44"/>
        <v>xMat941 &lt;- read_html("https://www.blueletterbible.org/kjv/Mat/12/1/ss1/s_941001") %&gt;%  html_elements('.tools') %&gt;% html_text(trim = TRUE) %&gt;% str_replace_all('Tools |\r|\n|\t|¶', ''); ScriptureList &lt;-append(ScriptureList, xMat941); rm(xMat941)</v>
      </c>
    </row>
    <row r="947" spans="1:12" x14ac:dyDescent="0.25">
      <c r="A947" t="str">
        <f t="shared" si="42"/>
        <v>xMat942</v>
      </c>
      <c r="B947">
        <v>942</v>
      </c>
      <c r="C947" t="s">
        <v>40</v>
      </c>
      <c r="D947">
        <v>13</v>
      </c>
      <c r="E947" t="str">
        <f t="shared" si="43"/>
        <v>https://www.blueletterbible.org/kjv/Mat/13/1/ss1/s_942001</v>
      </c>
      <c r="L947" t="str">
        <f t="shared" si="44"/>
        <v>xMat942 &lt;- read_html("https://www.blueletterbible.org/kjv/Mat/13/1/ss1/s_942001") %&gt;%  html_elements('.tools') %&gt;% html_text(trim = TRUE) %&gt;% str_replace_all('Tools |\r|\n|\t|¶', ''); ScriptureList &lt;-append(ScriptureList, xMat942); rm(xMat942)</v>
      </c>
    </row>
    <row r="948" spans="1:12" x14ac:dyDescent="0.25">
      <c r="A948" t="str">
        <f t="shared" si="42"/>
        <v>xMat943</v>
      </c>
      <c r="B948">
        <v>943</v>
      </c>
      <c r="C948" t="s">
        <v>40</v>
      </c>
      <c r="D948">
        <v>14</v>
      </c>
      <c r="E948" t="str">
        <f t="shared" si="43"/>
        <v>https://www.blueletterbible.org/kjv/Mat/14/1/ss1/s_943001</v>
      </c>
      <c r="L948" t="str">
        <f t="shared" si="44"/>
        <v>xMat943 &lt;- read_html("https://www.blueletterbible.org/kjv/Mat/14/1/ss1/s_943001") %&gt;%  html_elements('.tools') %&gt;% html_text(trim = TRUE) %&gt;% str_replace_all('Tools |\r|\n|\t|¶', ''); ScriptureList &lt;-append(ScriptureList, xMat943); rm(xMat943)</v>
      </c>
    </row>
    <row r="949" spans="1:12" x14ac:dyDescent="0.25">
      <c r="A949" t="str">
        <f t="shared" si="42"/>
        <v>xMat944</v>
      </c>
      <c r="B949">
        <v>944</v>
      </c>
      <c r="C949" t="s">
        <v>40</v>
      </c>
      <c r="D949">
        <v>15</v>
      </c>
      <c r="E949" t="str">
        <f t="shared" si="43"/>
        <v>https://www.blueletterbible.org/kjv/Mat/15/1/ss1/s_944001</v>
      </c>
      <c r="L949" t="str">
        <f t="shared" si="44"/>
        <v>xMat944 &lt;- read_html("https://www.blueletterbible.org/kjv/Mat/15/1/ss1/s_944001") %&gt;%  html_elements('.tools') %&gt;% html_text(trim = TRUE) %&gt;% str_replace_all('Tools |\r|\n|\t|¶', ''); ScriptureList &lt;-append(ScriptureList, xMat944); rm(xMat944)</v>
      </c>
    </row>
    <row r="950" spans="1:12" x14ac:dyDescent="0.25">
      <c r="A950" t="str">
        <f t="shared" si="42"/>
        <v>xMat945</v>
      </c>
      <c r="B950">
        <v>945</v>
      </c>
      <c r="C950" t="s">
        <v>40</v>
      </c>
      <c r="D950">
        <v>16</v>
      </c>
      <c r="E950" t="str">
        <f t="shared" si="43"/>
        <v>https://www.blueletterbible.org/kjv/Mat/16/1/ss1/s_945001</v>
      </c>
      <c r="L950" t="str">
        <f t="shared" si="44"/>
        <v>xMat945 &lt;- read_html("https://www.blueletterbible.org/kjv/Mat/16/1/ss1/s_945001") %&gt;%  html_elements('.tools') %&gt;% html_text(trim = TRUE) %&gt;% str_replace_all('Tools |\r|\n|\t|¶', ''); ScriptureList &lt;-append(ScriptureList, xMat945); rm(xMat945)</v>
      </c>
    </row>
    <row r="951" spans="1:12" x14ac:dyDescent="0.25">
      <c r="A951" t="str">
        <f t="shared" si="42"/>
        <v>xMat946</v>
      </c>
      <c r="B951">
        <v>946</v>
      </c>
      <c r="C951" t="s">
        <v>40</v>
      </c>
      <c r="D951">
        <v>17</v>
      </c>
      <c r="E951" t="str">
        <f t="shared" si="43"/>
        <v>https://www.blueletterbible.org/kjv/Mat/17/1/ss1/s_946001</v>
      </c>
      <c r="L951" t="str">
        <f t="shared" si="44"/>
        <v>xMat946 &lt;- read_html("https://www.blueletterbible.org/kjv/Mat/17/1/ss1/s_946001") %&gt;%  html_elements('.tools') %&gt;% html_text(trim = TRUE) %&gt;% str_replace_all('Tools |\r|\n|\t|¶', ''); ScriptureList &lt;-append(ScriptureList, xMat946); rm(xMat946)</v>
      </c>
    </row>
    <row r="952" spans="1:12" x14ac:dyDescent="0.25">
      <c r="A952" t="str">
        <f t="shared" si="42"/>
        <v>xMat947</v>
      </c>
      <c r="B952">
        <v>947</v>
      </c>
      <c r="C952" t="s">
        <v>40</v>
      </c>
      <c r="D952">
        <v>18</v>
      </c>
      <c r="E952" t="str">
        <f t="shared" si="43"/>
        <v>https://www.blueletterbible.org/kjv/Mat/18/1/ss1/s_947001</v>
      </c>
      <c r="L952" t="str">
        <f t="shared" si="44"/>
        <v>xMat947 &lt;- read_html("https://www.blueletterbible.org/kjv/Mat/18/1/ss1/s_947001") %&gt;%  html_elements('.tools') %&gt;% html_text(trim = TRUE) %&gt;% str_replace_all('Tools |\r|\n|\t|¶', ''); ScriptureList &lt;-append(ScriptureList, xMat947); rm(xMat947)</v>
      </c>
    </row>
    <row r="953" spans="1:12" x14ac:dyDescent="0.25">
      <c r="A953" t="str">
        <f t="shared" si="42"/>
        <v>xMat948</v>
      </c>
      <c r="B953">
        <v>948</v>
      </c>
      <c r="C953" t="s">
        <v>40</v>
      </c>
      <c r="D953">
        <v>19</v>
      </c>
      <c r="E953" t="str">
        <f t="shared" si="43"/>
        <v>https://www.blueletterbible.org/kjv/Mat/19/1/ss1/s_948001</v>
      </c>
      <c r="L953" t="str">
        <f t="shared" si="44"/>
        <v>xMat948 &lt;- read_html("https://www.blueletterbible.org/kjv/Mat/19/1/ss1/s_948001") %&gt;%  html_elements('.tools') %&gt;% html_text(trim = TRUE) %&gt;% str_replace_all('Tools |\r|\n|\t|¶', ''); ScriptureList &lt;-append(ScriptureList, xMat948); rm(xMat948)</v>
      </c>
    </row>
    <row r="954" spans="1:12" x14ac:dyDescent="0.25">
      <c r="A954" t="str">
        <f t="shared" si="42"/>
        <v>xMat949</v>
      </c>
      <c r="B954">
        <v>949</v>
      </c>
      <c r="C954" t="s">
        <v>40</v>
      </c>
      <c r="D954">
        <v>20</v>
      </c>
      <c r="E954" t="str">
        <f t="shared" si="43"/>
        <v>https://www.blueletterbible.org/kjv/Mat/20/1/ss1/s_949001</v>
      </c>
      <c r="L954" t="str">
        <f t="shared" si="44"/>
        <v>xMat949 &lt;- read_html("https://www.blueletterbible.org/kjv/Mat/20/1/ss1/s_949001") %&gt;%  html_elements('.tools') %&gt;% html_text(trim = TRUE) %&gt;% str_replace_all('Tools |\r|\n|\t|¶', ''); ScriptureList &lt;-append(ScriptureList, xMat949); rm(xMat949)</v>
      </c>
    </row>
    <row r="955" spans="1:12" x14ac:dyDescent="0.25">
      <c r="A955" t="str">
        <f t="shared" si="42"/>
        <v>xMat950</v>
      </c>
      <c r="B955">
        <v>950</v>
      </c>
      <c r="C955" t="s">
        <v>40</v>
      </c>
      <c r="D955">
        <v>21</v>
      </c>
      <c r="E955" t="str">
        <f t="shared" si="43"/>
        <v>https://www.blueletterbible.org/kjv/Mat/21/1/ss1/s_950001</v>
      </c>
      <c r="L955" t="str">
        <f t="shared" si="44"/>
        <v>xMat950 &lt;- read_html("https://www.blueletterbible.org/kjv/Mat/21/1/ss1/s_950001") %&gt;%  html_elements('.tools') %&gt;% html_text(trim = TRUE) %&gt;% str_replace_all('Tools |\r|\n|\t|¶', ''); ScriptureList &lt;-append(ScriptureList, xMat950); rm(xMat950)</v>
      </c>
    </row>
    <row r="956" spans="1:12" x14ac:dyDescent="0.25">
      <c r="A956" t="str">
        <f t="shared" si="42"/>
        <v>xMat951</v>
      </c>
      <c r="B956">
        <v>951</v>
      </c>
      <c r="C956" t="s">
        <v>40</v>
      </c>
      <c r="D956">
        <v>22</v>
      </c>
      <c r="E956" t="str">
        <f t="shared" si="43"/>
        <v>https://www.blueletterbible.org/kjv/Mat/22/1/ss1/s_951001</v>
      </c>
      <c r="L956" t="str">
        <f t="shared" si="44"/>
        <v>xMat951 &lt;- read_html("https://www.blueletterbible.org/kjv/Mat/22/1/ss1/s_951001") %&gt;%  html_elements('.tools') %&gt;% html_text(trim = TRUE) %&gt;% str_replace_all('Tools |\r|\n|\t|¶', ''); ScriptureList &lt;-append(ScriptureList, xMat951); rm(xMat951)</v>
      </c>
    </row>
    <row r="957" spans="1:12" x14ac:dyDescent="0.25">
      <c r="A957" t="str">
        <f t="shared" si="42"/>
        <v>xMat952</v>
      </c>
      <c r="B957">
        <v>952</v>
      </c>
      <c r="C957" t="s">
        <v>40</v>
      </c>
      <c r="D957">
        <v>23</v>
      </c>
      <c r="E957" t="str">
        <f t="shared" si="43"/>
        <v>https://www.blueletterbible.org/kjv/Mat/23/1/ss1/s_952001</v>
      </c>
      <c r="L957" t="str">
        <f t="shared" si="44"/>
        <v>xMat952 &lt;- read_html("https://www.blueletterbible.org/kjv/Mat/23/1/ss1/s_952001") %&gt;%  html_elements('.tools') %&gt;% html_text(trim = TRUE) %&gt;% str_replace_all('Tools |\r|\n|\t|¶', ''); ScriptureList &lt;-append(ScriptureList, xMat952); rm(xMat952)</v>
      </c>
    </row>
    <row r="958" spans="1:12" x14ac:dyDescent="0.25">
      <c r="A958" t="str">
        <f t="shared" si="42"/>
        <v>xMat953</v>
      </c>
      <c r="B958">
        <v>953</v>
      </c>
      <c r="C958" t="s">
        <v>40</v>
      </c>
      <c r="D958">
        <v>24</v>
      </c>
      <c r="E958" t="str">
        <f t="shared" si="43"/>
        <v>https://www.blueletterbible.org/kjv/Mat/24/1/ss1/s_953001</v>
      </c>
      <c r="L958" t="str">
        <f t="shared" si="44"/>
        <v>xMat953 &lt;- read_html("https://www.blueletterbible.org/kjv/Mat/24/1/ss1/s_953001") %&gt;%  html_elements('.tools') %&gt;% html_text(trim = TRUE) %&gt;% str_replace_all('Tools |\r|\n|\t|¶', ''); ScriptureList &lt;-append(ScriptureList, xMat953); rm(xMat953)</v>
      </c>
    </row>
    <row r="959" spans="1:12" x14ac:dyDescent="0.25">
      <c r="A959" t="str">
        <f t="shared" si="42"/>
        <v>xMat954</v>
      </c>
      <c r="B959">
        <v>954</v>
      </c>
      <c r="C959" t="s">
        <v>40</v>
      </c>
      <c r="D959">
        <v>25</v>
      </c>
      <c r="E959" t="str">
        <f t="shared" si="43"/>
        <v>https://www.blueletterbible.org/kjv/Mat/25/1/ss1/s_954001</v>
      </c>
      <c r="L959" t="str">
        <f t="shared" si="44"/>
        <v>xMat954 &lt;- read_html("https://www.blueletterbible.org/kjv/Mat/25/1/ss1/s_954001") %&gt;%  html_elements('.tools') %&gt;% html_text(trim = TRUE) %&gt;% str_replace_all('Tools |\r|\n|\t|¶', ''); ScriptureList &lt;-append(ScriptureList, xMat954); rm(xMat954)</v>
      </c>
    </row>
    <row r="960" spans="1:12" x14ac:dyDescent="0.25">
      <c r="A960" t="str">
        <f t="shared" si="42"/>
        <v>xMat955</v>
      </c>
      <c r="B960">
        <v>955</v>
      </c>
      <c r="C960" t="s">
        <v>40</v>
      </c>
      <c r="D960">
        <v>26</v>
      </c>
      <c r="E960" t="str">
        <f t="shared" si="43"/>
        <v>https://www.blueletterbible.org/kjv/Mat/26/1/ss1/s_955001</v>
      </c>
      <c r="L960" t="str">
        <f t="shared" si="44"/>
        <v>xMat955 &lt;- read_html("https://www.blueletterbible.org/kjv/Mat/26/1/ss1/s_955001") %&gt;%  html_elements('.tools') %&gt;% html_text(trim = TRUE) %&gt;% str_replace_all('Tools |\r|\n|\t|¶', ''); ScriptureList &lt;-append(ScriptureList, xMat955); rm(xMat955)</v>
      </c>
    </row>
    <row r="961" spans="1:12" x14ac:dyDescent="0.25">
      <c r="A961" t="str">
        <f t="shared" si="42"/>
        <v>xMat956</v>
      </c>
      <c r="B961">
        <v>956</v>
      </c>
      <c r="C961" t="s">
        <v>40</v>
      </c>
      <c r="D961">
        <v>27</v>
      </c>
      <c r="E961" t="str">
        <f t="shared" si="43"/>
        <v>https://www.blueletterbible.org/kjv/Mat/27/1/ss1/s_956001</v>
      </c>
      <c r="L961" t="str">
        <f t="shared" si="44"/>
        <v>xMat956 &lt;- read_html("https://www.blueletterbible.org/kjv/Mat/27/1/ss1/s_956001") %&gt;%  html_elements('.tools') %&gt;% html_text(trim = TRUE) %&gt;% str_replace_all('Tools |\r|\n|\t|¶', ''); ScriptureList &lt;-append(ScriptureList, xMat956); rm(xMat956)</v>
      </c>
    </row>
    <row r="962" spans="1:12" x14ac:dyDescent="0.25">
      <c r="A962" t="str">
        <f t="shared" si="42"/>
        <v>xMat957</v>
      </c>
      <c r="B962">
        <v>957</v>
      </c>
      <c r="C962" t="s">
        <v>40</v>
      </c>
      <c r="D962">
        <v>28</v>
      </c>
      <c r="E962" t="str">
        <f t="shared" si="43"/>
        <v>https://www.blueletterbible.org/kjv/Mat/28/1/ss1/s_957001</v>
      </c>
      <c r="L962" t="str">
        <f t="shared" si="44"/>
        <v>xMat957 &lt;- read_html("https://www.blueletterbible.org/kjv/Mat/28/1/ss1/s_957001") %&gt;%  html_elements('.tools') %&gt;% html_text(trim = TRUE) %&gt;% str_replace_all('Tools |\r|\n|\t|¶', ''); ScriptureList &lt;-append(ScriptureList, xMat957); rm(xMat957)</v>
      </c>
    </row>
    <row r="963" spans="1:12" x14ac:dyDescent="0.25">
      <c r="A963" t="str">
        <f t="shared" si="42"/>
        <v>xMar958</v>
      </c>
      <c r="B963">
        <v>958</v>
      </c>
      <c r="C963" t="s">
        <v>41</v>
      </c>
      <c r="D963">
        <v>1</v>
      </c>
      <c r="E963" t="str">
        <f t="shared" si="43"/>
        <v>https://www.blueletterbible.org/kjv/Mar/1/1/ss1/s_958001</v>
      </c>
      <c r="L963" t="str">
        <f t="shared" si="44"/>
        <v>xMar958 &lt;- read_html("https://www.blueletterbible.org/kjv/Mar/1/1/ss1/s_958001") %&gt;%  html_elements('.tools') %&gt;% html_text(trim = TRUE) %&gt;% str_replace_all('Tools |\r|\n|\t|¶', ''); ScriptureList &lt;-append(ScriptureList, xMar958); rm(xMar958)</v>
      </c>
    </row>
    <row r="964" spans="1:12" x14ac:dyDescent="0.25">
      <c r="A964" t="str">
        <f t="shared" si="42"/>
        <v>xMar959</v>
      </c>
      <c r="B964">
        <v>959</v>
      </c>
      <c r="C964" t="s">
        <v>41</v>
      </c>
      <c r="D964">
        <v>2</v>
      </c>
      <c r="E964" t="str">
        <f t="shared" si="43"/>
        <v>https://www.blueletterbible.org/kjv/Mar/2/1/ss1/s_959001</v>
      </c>
      <c r="L964" t="str">
        <f t="shared" si="44"/>
        <v>xMar959 &lt;- read_html("https://www.blueletterbible.org/kjv/Mar/2/1/ss1/s_959001") %&gt;%  html_elements('.tools') %&gt;% html_text(trim = TRUE) %&gt;% str_replace_all('Tools |\r|\n|\t|¶', ''); ScriptureList &lt;-append(ScriptureList, xMar959); rm(xMar959)</v>
      </c>
    </row>
    <row r="965" spans="1:12" x14ac:dyDescent="0.25">
      <c r="A965" t="str">
        <f t="shared" si="42"/>
        <v>xMar960</v>
      </c>
      <c r="B965">
        <v>960</v>
      </c>
      <c r="C965" t="s">
        <v>41</v>
      </c>
      <c r="D965">
        <v>3</v>
      </c>
      <c r="E965" t="str">
        <f t="shared" si="43"/>
        <v>https://www.blueletterbible.org/kjv/Mar/3/1/ss1/s_960001</v>
      </c>
      <c r="L965" t="str">
        <f t="shared" si="44"/>
        <v>xMar960 &lt;- read_html("https://www.blueletterbible.org/kjv/Mar/3/1/ss1/s_960001") %&gt;%  html_elements('.tools') %&gt;% html_text(trim = TRUE) %&gt;% str_replace_all('Tools |\r|\n|\t|¶', ''); ScriptureList &lt;-append(ScriptureList, xMar960); rm(xMar960)</v>
      </c>
    </row>
    <row r="966" spans="1:12" x14ac:dyDescent="0.25">
      <c r="A966" t="str">
        <f t="shared" si="42"/>
        <v>xMar961</v>
      </c>
      <c r="B966">
        <v>961</v>
      </c>
      <c r="C966" t="s">
        <v>41</v>
      </c>
      <c r="D966">
        <v>4</v>
      </c>
      <c r="E966" t="str">
        <f t="shared" si="43"/>
        <v>https://www.blueletterbible.org/kjv/Mar/4/1/ss1/s_961001</v>
      </c>
      <c r="L966" t="str">
        <f t="shared" si="44"/>
        <v>xMar961 &lt;- read_html("https://www.blueletterbible.org/kjv/Mar/4/1/ss1/s_961001") %&gt;%  html_elements('.tools') %&gt;% html_text(trim = TRUE) %&gt;% str_replace_all('Tools |\r|\n|\t|¶', ''); ScriptureList &lt;-append(ScriptureList, xMar961); rm(xMar961)</v>
      </c>
    </row>
    <row r="967" spans="1:12" x14ac:dyDescent="0.25">
      <c r="A967" t="str">
        <f t="shared" ref="A967:A1030" si="45">"x"&amp;C967&amp;B967</f>
        <v>xMar962</v>
      </c>
      <c r="B967">
        <v>962</v>
      </c>
      <c r="C967" t="s">
        <v>41</v>
      </c>
      <c r="D967">
        <v>5</v>
      </c>
      <c r="E967" t="str">
        <f t="shared" ref="E967:E1030" si="46">"https://www.blueletterbible.org/kjv/"&amp;C967&amp;"/"&amp;D967&amp;"/1/ss1/s_"&amp;B967&amp;"001"</f>
        <v>https://www.blueletterbible.org/kjv/Mar/5/1/ss1/s_962001</v>
      </c>
      <c r="L967" t="str">
        <f t="shared" si="44"/>
        <v>xMar962 &lt;- read_html("https://www.blueletterbible.org/kjv/Mar/5/1/ss1/s_962001") %&gt;%  html_elements('.tools') %&gt;% html_text(trim = TRUE) %&gt;% str_replace_all('Tools |\r|\n|\t|¶', ''); ScriptureList &lt;-append(ScriptureList, xMar962); rm(xMar962)</v>
      </c>
    </row>
    <row r="968" spans="1:12" x14ac:dyDescent="0.25">
      <c r="A968" t="str">
        <f t="shared" si="45"/>
        <v>xMar963</v>
      </c>
      <c r="B968">
        <v>963</v>
      </c>
      <c r="C968" t="s">
        <v>41</v>
      </c>
      <c r="D968">
        <v>6</v>
      </c>
      <c r="E968" t="str">
        <f t="shared" si="46"/>
        <v>https://www.blueletterbible.org/kjv/Mar/6/1/ss1/s_963001</v>
      </c>
      <c r="L968" t="str">
        <f t="shared" ref="L968:L1031" si="47">A968&amp;" &lt;- read_html("&amp;CHAR(34)&amp;E968&amp;CHAR(34)&amp;") %&gt;%  html_elements('.tools') %&gt;% html_text(trim = TRUE) %&gt;% str_replace_all('Tools |\r|\n|\t|¶', ''); ScriptureList &lt;-append(ScriptureList, "&amp;A968&amp;"); rm("&amp;A968&amp;")"</f>
        <v>xMar963 &lt;- read_html("https://www.blueletterbible.org/kjv/Mar/6/1/ss1/s_963001") %&gt;%  html_elements('.tools') %&gt;% html_text(trim = TRUE) %&gt;% str_replace_all('Tools |\r|\n|\t|¶', ''); ScriptureList &lt;-append(ScriptureList, xMar963); rm(xMar963)</v>
      </c>
    </row>
    <row r="969" spans="1:12" x14ac:dyDescent="0.25">
      <c r="A969" t="str">
        <f t="shared" si="45"/>
        <v>xMar964</v>
      </c>
      <c r="B969">
        <v>964</v>
      </c>
      <c r="C969" t="s">
        <v>41</v>
      </c>
      <c r="D969">
        <v>7</v>
      </c>
      <c r="E969" t="str">
        <f t="shared" si="46"/>
        <v>https://www.blueletterbible.org/kjv/Mar/7/1/ss1/s_964001</v>
      </c>
      <c r="L969" t="str">
        <f t="shared" si="47"/>
        <v>xMar964 &lt;- read_html("https://www.blueletterbible.org/kjv/Mar/7/1/ss1/s_964001") %&gt;%  html_elements('.tools') %&gt;% html_text(trim = TRUE) %&gt;% str_replace_all('Tools |\r|\n|\t|¶', ''); ScriptureList &lt;-append(ScriptureList, xMar964); rm(xMar964)</v>
      </c>
    </row>
    <row r="970" spans="1:12" x14ac:dyDescent="0.25">
      <c r="A970" t="str">
        <f t="shared" si="45"/>
        <v>xMar965</v>
      </c>
      <c r="B970">
        <v>965</v>
      </c>
      <c r="C970" t="s">
        <v>41</v>
      </c>
      <c r="D970">
        <v>8</v>
      </c>
      <c r="E970" t="str">
        <f t="shared" si="46"/>
        <v>https://www.blueletterbible.org/kjv/Mar/8/1/ss1/s_965001</v>
      </c>
      <c r="L970" t="str">
        <f t="shared" si="47"/>
        <v>xMar965 &lt;- read_html("https://www.blueletterbible.org/kjv/Mar/8/1/ss1/s_965001") %&gt;%  html_elements('.tools') %&gt;% html_text(trim = TRUE) %&gt;% str_replace_all('Tools |\r|\n|\t|¶', ''); ScriptureList &lt;-append(ScriptureList, xMar965); rm(xMar965)</v>
      </c>
    </row>
    <row r="971" spans="1:12" x14ac:dyDescent="0.25">
      <c r="A971" t="str">
        <f t="shared" si="45"/>
        <v>xMar966</v>
      </c>
      <c r="B971">
        <v>966</v>
      </c>
      <c r="C971" t="s">
        <v>41</v>
      </c>
      <c r="D971">
        <v>9</v>
      </c>
      <c r="E971" t="str">
        <f t="shared" si="46"/>
        <v>https://www.blueletterbible.org/kjv/Mar/9/1/ss1/s_966001</v>
      </c>
      <c r="L971" t="str">
        <f t="shared" si="47"/>
        <v>xMar966 &lt;- read_html("https://www.blueletterbible.org/kjv/Mar/9/1/ss1/s_966001") %&gt;%  html_elements('.tools') %&gt;% html_text(trim = TRUE) %&gt;% str_replace_all('Tools |\r|\n|\t|¶', ''); ScriptureList &lt;-append(ScriptureList, xMar966); rm(xMar966)</v>
      </c>
    </row>
    <row r="972" spans="1:12" x14ac:dyDescent="0.25">
      <c r="A972" t="str">
        <f t="shared" si="45"/>
        <v>xMar967</v>
      </c>
      <c r="B972">
        <v>967</v>
      </c>
      <c r="C972" t="s">
        <v>41</v>
      </c>
      <c r="D972">
        <v>10</v>
      </c>
      <c r="E972" t="str">
        <f t="shared" si="46"/>
        <v>https://www.blueletterbible.org/kjv/Mar/10/1/ss1/s_967001</v>
      </c>
      <c r="L972" t="str">
        <f t="shared" si="47"/>
        <v>xMar967 &lt;- read_html("https://www.blueletterbible.org/kjv/Mar/10/1/ss1/s_967001") %&gt;%  html_elements('.tools') %&gt;% html_text(trim = TRUE) %&gt;% str_replace_all('Tools |\r|\n|\t|¶', ''); ScriptureList &lt;-append(ScriptureList, xMar967); rm(xMar967)</v>
      </c>
    </row>
    <row r="973" spans="1:12" x14ac:dyDescent="0.25">
      <c r="A973" t="str">
        <f t="shared" si="45"/>
        <v>xMar968</v>
      </c>
      <c r="B973">
        <v>968</v>
      </c>
      <c r="C973" t="s">
        <v>41</v>
      </c>
      <c r="D973">
        <v>11</v>
      </c>
      <c r="E973" t="str">
        <f t="shared" si="46"/>
        <v>https://www.blueletterbible.org/kjv/Mar/11/1/ss1/s_968001</v>
      </c>
      <c r="L973" t="str">
        <f t="shared" si="47"/>
        <v>xMar968 &lt;- read_html("https://www.blueletterbible.org/kjv/Mar/11/1/ss1/s_968001") %&gt;%  html_elements('.tools') %&gt;% html_text(trim = TRUE) %&gt;% str_replace_all('Tools |\r|\n|\t|¶', ''); ScriptureList &lt;-append(ScriptureList, xMar968); rm(xMar968)</v>
      </c>
    </row>
    <row r="974" spans="1:12" x14ac:dyDescent="0.25">
      <c r="A974" t="str">
        <f t="shared" si="45"/>
        <v>xMar969</v>
      </c>
      <c r="B974">
        <v>969</v>
      </c>
      <c r="C974" t="s">
        <v>41</v>
      </c>
      <c r="D974">
        <v>12</v>
      </c>
      <c r="E974" t="str">
        <f t="shared" si="46"/>
        <v>https://www.blueletterbible.org/kjv/Mar/12/1/ss1/s_969001</v>
      </c>
      <c r="L974" t="str">
        <f t="shared" si="47"/>
        <v>xMar969 &lt;- read_html("https://www.blueletterbible.org/kjv/Mar/12/1/ss1/s_969001") %&gt;%  html_elements('.tools') %&gt;% html_text(trim = TRUE) %&gt;% str_replace_all('Tools |\r|\n|\t|¶', ''); ScriptureList &lt;-append(ScriptureList, xMar969); rm(xMar969)</v>
      </c>
    </row>
    <row r="975" spans="1:12" x14ac:dyDescent="0.25">
      <c r="A975" t="str">
        <f t="shared" si="45"/>
        <v>xMar970</v>
      </c>
      <c r="B975">
        <v>970</v>
      </c>
      <c r="C975" t="s">
        <v>41</v>
      </c>
      <c r="D975">
        <v>13</v>
      </c>
      <c r="E975" t="str">
        <f t="shared" si="46"/>
        <v>https://www.blueletterbible.org/kjv/Mar/13/1/ss1/s_970001</v>
      </c>
      <c r="L975" t="str">
        <f t="shared" si="47"/>
        <v>xMar970 &lt;- read_html("https://www.blueletterbible.org/kjv/Mar/13/1/ss1/s_970001") %&gt;%  html_elements('.tools') %&gt;% html_text(trim = TRUE) %&gt;% str_replace_all('Tools |\r|\n|\t|¶', ''); ScriptureList &lt;-append(ScriptureList, xMar970); rm(xMar970)</v>
      </c>
    </row>
    <row r="976" spans="1:12" x14ac:dyDescent="0.25">
      <c r="A976" t="str">
        <f t="shared" si="45"/>
        <v>xMar971</v>
      </c>
      <c r="B976">
        <v>971</v>
      </c>
      <c r="C976" t="s">
        <v>41</v>
      </c>
      <c r="D976">
        <v>14</v>
      </c>
      <c r="E976" t="str">
        <f t="shared" si="46"/>
        <v>https://www.blueletterbible.org/kjv/Mar/14/1/ss1/s_971001</v>
      </c>
      <c r="L976" t="str">
        <f t="shared" si="47"/>
        <v>xMar971 &lt;- read_html("https://www.blueletterbible.org/kjv/Mar/14/1/ss1/s_971001") %&gt;%  html_elements('.tools') %&gt;% html_text(trim = TRUE) %&gt;% str_replace_all('Tools |\r|\n|\t|¶', ''); ScriptureList &lt;-append(ScriptureList, xMar971); rm(xMar971)</v>
      </c>
    </row>
    <row r="977" spans="1:12" x14ac:dyDescent="0.25">
      <c r="A977" t="str">
        <f t="shared" si="45"/>
        <v>xMar972</v>
      </c>
      <c r="B977">
        <v>972</v>
      </c>
      <c r="C977" t="s">
        <v>41</v>
      </c>
      <c r="D977">
        <v>15</v>
      </c>
      <c r="E977" t="str">
        <f t="shared" si="46"/>
        <v>https://www.blueletterbible.org/kjv/Mar/15/1/ss1/s_972001</v>
      </c>
      <c r="L977" t="str">
        <f t="shared" si="47"/>
        <v>xMar972 &lt;- read_html("https://www.blueletterbible.org/kjv/Mar/15/1/ss1/s_972001") %&gt;%  html_elements('.tools') %&gt;% html_text(trim = TRUE) %&gt;% str_replace_all('Tools |\r|\n|\t|¶', ''); ScriptureList &lt;-append(ScriptureList, xMar972); rm(xMar972)</v>
      </c>
    </row>
    <row r="978" spans="1:12" x14ac:dyDescent="0.25">
      <c r="A978" t="str">
        <f t="shared" si="45"/>
        <v>xMar973</v>
      </c>
      <c r="B978">
        <v>973</v>
      </c>
      <c r="C978" t="s">
        <v>41</v>
      </c>
      <c r="D978">
        <v>16</v>
      </c>
      <c r="E978" t="str">
        <f t="shared" si="46"/>
        <v>https://www.blueletterbible.org/kjv/Mar/16/1/ss1/s_973001</v>
      </c>
      <c r="L978" t="str">
        <f t="shared" si="47"/>
        <v>xMar973 &lt;- read_html("https://www.blueletterbible.org/kjv/Mar/16/1/ss1/s_973001") %&gt;%  html_elements('.tools') %&gt;% html_text(trim = TRUE) %&gt;% str_replace_all('Tools |\r|\n|\t|¶', ''); ScriptureList &lt;-append(ScriptureList, xMar973); rm(xMar973)</v>
      </c>
    </row>
    <row r="979" spans="1:12" x14ac:dyDescent="0.25">
      <c r="A979" t="str">
        <f t="shared" si="45"/>
        <v>xLuk974</v>
      </c>
      <c r="B979">
        <v>974</v>
      </c>
      <c r="C979" t="s">
        <v>42</v>
      </c>
      <c r="D979">
        <v>1</v>
      </c>
      <c r="E979" t="str">
        <f t="shared" si="46"/>
        <v>https://www.blueletterbible.org/kjv/Luk/1/1/ss1/s_974001</v>
      </c>
      <c r="L979" t="str">
        <f t="shared" si="47"/>
        <v>xLuk974 &lt;- read_html("https://www.blueletterbible.org/kjv/Luk/1/1/ss1/s_974001") %&gt;%  html_elements('.tools') %&gt;% html_text(trim = TRUE) %&gt;% str_replace_all('Tools |\r|\n|\t|¶', ''); ScriptureList &lt;-append(ScriptureList, xLuk974); rm(xLuk974)</v>
      </c>
    </row>
    <row r="980" spans="1:12" x14ac:dyDescent="0.25">
      <c r="A980" t="str">
        <f t="shared" si="45"/>
        <v>xLuk975</v>
      </c>
      <c r="B980">
        <v>975</v>
      </c>
      <c r="C980" t="s">
        <v>42</v>
      </c>
      <c r="D980">
        <v>2</v>
      </c>
      <c r="E980" t="str">
        <f t="shared" si="46"/>
        <v>https://www.blueletterbible.org/kjv/Luk/2/1/ss1/s_975001</v>
      </c>
      <c r="L980" t="str">
        <f t="shared" si="47"/>
        <v>xLuk975 &lt;- read_html("https://www.blueletterbible.org/kjv/Luk/2/1/ss1/s_975001") %&gt;%  html_elements('.tools') %&gt;% html_text(trim = TRUE) %&gt;% str_replace_all('Tools |\r|\n|\t|¶', ''); ScriptureList &lt;-append(ScriptureList, xLuk975); rm(xLuk975)</v>
      </c>
    </row>
    <row r="981" spans="1:12" x14ac:dyDescent="0.25">
      <c r="A981" t="str">
        <f t="shared" si="45"/>
        <v>xLuk976</v>
      </c>
      <c r="B981">
        <v>976</v>
      </c>
      <c r="C981" t="s">
        <v>42</v>
      </c>
      <c r="D981">
        <v>3</v>
      </c>
      <c r="E981" t="str">
        <f t="shared" si="46"/>
        <v>https://www.blueletterbible.org/kjv/Luk/3/1/ss1/s_976001</v>
      </c>
      <c r="L981" t="str">
        <f t="shared" si="47"/>
        <v>xLuk976 &lt;- read_html("https://www.blueletterbible.org/kjv/Luk/3/1/ss1/s_976001") %&gt;%  html_elements('.tools') %&gt;% html_text(trim = TRUE) %&gt;% str_replace_all('Tools |\r|\n|\t|¶', ''); ScriptureList &lt;-append(ScriptureList, xLuk976); rm(xLuk976)</v>
      </c>
    </row>
    <row r="982" spans="1:12" x14ac:dyDescent="0.25">
      <c r="A982" t="str">
        <f t="shared" si="45"/>
        <v>xLuk977</v>
      </c>
      <c r="B982">
        <v>977</v>
      </c>
      <c r="C982" t="s">
        <v>42</v>
      </c>
      <c r="D982">
        <v>4</v>
      </c>
      <c r="E982" t="str">
        <f t="shared" si="46"/>
        <v>https://www.blueletterbible.org/kjv/Luk/4/1/ss1/s_977001</v>
      </c>
      <c r="L982" t="str">
        <f t="shared" si="47"/>
        <v>xLuk977 &lt;- read_html("https://www.blueletterbible.org/kjv/Luk/4/1/ss1/s_977001") %&gt;%  html_elements('.tools') %&gt;% html_text(trim = TRUE) %&gt;% str_replace_all('Tools |\r|\n|\t|¶', ''); ScriptureList &lt;-append(ScriptureList, xLuk977); rm(xLuk977)</v>
      </c>
    </row>
    <row r="983" spans="1:12" x14ac:dyDescent="0.25">
      <c r="A983" t="str">
        <f t="shared" si="45"/>
        <v>xLuk978</v>
      </c>
      <c r="B983">
        <v>978</v>
      </c>
      <c r="C983" t="s">
        <v>42</v>
      </c>
      <c r="D983">
        <v>5</v>
      </c>
      <c r="E983" t="str">
        <f t="shared" si="46"/>
        <v>https://www.blueletterbible.org/kjv/Luk/5/1/ss1/s_978001</v>
      </c>
      <c r="L983" t="str">
        <f t="shared" si="47"/>
        <v>xLuk978 &lt;- read_html("https://www.blueletterbible.org/kjv/Luk/5/1/ss1/s_978001") %&gt;%  html_elements('.tools') %&gt;% html_text(trim = TRUE) %&gt;% str_replace_all('Tools |\r|\n|\t|¶', ''); ScriptureList &lt;-append(ScriptureList, xLuk978); rm(xLuk978)</v>
      </c>
    </row>
    <row r="984" spans="1:12" x14ac:dyDescent="0.25">
      <c r="A984" t="str">
        <f t="shared" si="45"/>
        <v>xLuk979</v>
      </c>
      <c r="B984">
        <v>979</v>
      </c>
      <c r="C984" t="s">
        <v>42</v>
      </c>
      <c r="D984">
        <v>6</v>
      </c>
      <c r="E984" t="str">
        <f t="shared" si="46"/>
        <v>https://www.blueletterbible.org/kjv/Luk/6/1/ss1/s_979001</v>
      </c>
      <c r="L984" t="str">
        <f t="shared" si="47"/>
        <v>xLuk979 &lt;- read_html("https://www.blueletterbible.org/kjv/Luk/6/1/ss1/s_979001") %&gt;%  html_elements('.tools') %&gt;% html_text(trim = TRUE) %&gt;% str_replace_all('Tools |\r|\n|\t|¶', ''); ScriptureList &lt;-append(ScriptureList, xLuk979); rm(xLuk979)</v>
      </c>
    </row>
    <row r="985" spans="1:12" x14ac:dyDescent="0.25">
      <c r="A985" t="str">
        <f t="shared" si="45"/>
        <v>xLuk980</v>
      </c>
      <c r="B985">
        <v>980</v>
      </c>
      <c r="C985" t="s">
        <v>42</v>
      </c>
      <c r="D985">
        <v>7</v>
      </c>
      <c r="E985" t="str">
        <f t="shared" si="46"/>
        <v>https://www.blueletterbible.org/kjv/Luk/7/1/ss1/s_980001</v>
      </c>
      <c r="L985" t="str">
        <f t="shared" si="47"/>
        <v>xLuk980 &lt;- read_html("https://www.blueletterbible.org/kjv/Luk/7/1/ss1/s_980001") %&gt;%  html_elements('.tools') %&gt;% html_text(trim = TRUE) %&gt;% str_replace_all('Tools |\r|\n|\t|¶', ''); ScriptureList &lt;-append(ScriptureList, xLuk980); rm(xLuk980)</v>
      </c>
    </row>
    <row r="986" spans="1:12" x14ac:dyDescent="0.25">
      <c r="A986" t="str">
        <f t="shared" si="45"/>
        <v>xLuk981</v>
      </c>
      <c r="B986">
        <v>981</v>
      </c>
      <c r="C986" t="s">
        <v>42</v>
      </c>
      <c r="D986">
        <v>8</v>
      </c>
      <c r="E986" t="str">
        <f t="shared" si="46"/>
        <v>https://www.blueletterbible.org/kjv/Luk/8/1/ss1/s_981001</v>
      </c>
      <c r="L986" t="str">
        <f t="shared" si="47"/>
        <v>xLuk981 &lt;- read_html("https://www.blueletterbible.org/kjv/Luk/8/1/ss1/s_981001") %&gt;%  html_elements('.tools') %&gt;% html_text(trim = TRUE) %&gt;% str_replace_all('Tools |\r|\n|\t|¶', ''); ScriptureList &lt;-append(ScriptureList, xLuk981); rm(xLuk981)</v>
      </c>
    </row>
    <row r="987" spans="1:12" x14ac:dyDescent="0.25">
      <c r="A987" t="str">
        <f t="shared" si="45"/>
        <v>xLuk982</v>
      </c>
      <c r="B987">
        <v>982</v>
      </c>
      <c r="C987" t="s">
        <v>42</v>
      </c>
      <c r="D987">
        <v>9</v>
      </c>
      <c r="E987" t="str">
        <f t="shared" si="46"/>
        <v>https://www.blueletterbible.org/kjv/Luk/9/1/ss1/s_982001</v>
      </c>
      <c r="L987" t="str">
        <f t="shared" si="47"/>
        <v>xLuk982 &lt;- read_html("https://www.blueletterbible.org/kjv/Luk/9/1/ss1/s_982001") %&gt;%  html_elements('.tools') %&gt;% html_text(trim = TRUE) %&gt;% str_replace_all('Tools |\r|\n|\t|¶', ''); ScriptureList &lt;-append(ScriptureList, xLuk982); rm(xLuk982)</v>
      </c>
    </row>
    <row r="988" spans="1:12" x14ac:dyDescent="0.25">
      <c r="A988" t="str">
        <f t="shared" si="45"/>
        <v>xLuk983</v>
      </c>
      <c r="B988">
        <v>983</v>
      </c>
      <c r="C988" t="s">
        <v>42</v>
      </c>
      <c r="D988">
        <v>10</v>
      </c>
      <c r="E988" t="str">
        <f t="shared" si="46"/>
        <v>https://www.blueletterbible.org/kjv/Luk/10/1/ss1/s_983001</v>
      </c>
      <c r="L988" t="str">
        <f t="shared" si="47"/>
        <v>xLuk983 &lt;- read_html("https://www.blueletterbible.org/kjv/Luk/10/1/ss1/s_983001") %&gt;%  html_elements('.tools') %&gt;% html_text(trim = TRUE) %&gt;% str_replace_all('Tools |\r|\n|\t|¶', ''); ScriptureList &lt;-append(ScriptureList, xLuk983); rm(xLuk983)</v>
      </c>
    </row>
    <row r="989" spans="1:12" x14ac:dyDescent="0.25">
      <c r="A989" t="str">
        <f t="shared" si="45"/>
        <v>xLuk984</v>
      </c>
      <c r="B989">
        <v>984</v>
      </c>
      <c r="C989" t="s">
        <v>42</v>
      </c>
      <c r="D989">
        <v>11</v>
      </c>
      <c r="E989" t="str">
        <f t="shared" si="46"/>
        <v>https://www.blueletterbible.org/kjv/Luk/11/1/ss1/s_984001</v>
      </c>
      <c r="L989" t="str">
        <f t="shared" si="47"/>
        <v>xLuk984 &lt;- read_html("https://www.blueletterbible.org/kjv/Luk/11/1/ss1/s_984001") %&gt;%  html_elements('.tools') %&gt;% html_text(trim = TRUE) %&gt;% str_replace_all('Tools |\r|\n|\t|¶', ''); ScriptureList &lt;-append(ScriptureList, xLuk984); rm(xLuk984)</v>
      </c>
    </row>
    <row r="990" spans="1:12" x14ac:dyDescent="0.25">
      <c r="A990" t="str">
        <f t="shared" si="45"/>
        <v>xLuk985</v>
      </c>
      <c r="B990">
        <v>985</v>
      </c>
      <c r="C990" t="s">
        <v>42</v>
      </c>
      <c r="D990">
        <v>12</v>
      </c>
      <c r="E990" t="str">
        <f t="shared" si="46"/>
        <v>https://www.blueletterbible.org/kjv/Luk/12/1/ss1/s_985001</v>
      </c>
      <c r="L990" t="str">
        <f t="shared" si="47"/>
        <v>xLuk985 &lt;- read_html("https://www.blueletterbible.org/kjv/Luk/12/1/ss1/s_985001") %&gt;%  html_elements('.tools') %&gt;% html_text(trim = TRUE) %&gt;% str_replace_all('Tools |\r|\n|\t|¶', ''); ScriptureList &lt;-append(ScriptureList, xLuk985); rm(xLuk985)</v>
      </c>
    </row>
    <row r="991" spans="1:12" x14ac:dyDescent="0.25">
      <c r="A991" t="str">
        <f t="shared" si="45"/>
        <v>xLuk986</v>
      </c>
      <c r="B991">
        <v>986</v>
      </c>
      <c r="C991" t="s">
        <v>42</v>
      </c>
      <c r="D991">
        <v>13</v>
      </c>
      <c r="E991" t="str">
        <f t="shared" si="46"/>
        <v>https://www.blueletterbible.org/kjv/Luk/13/1/ss1/s_986001</v>
      </c>
      <c r="L991" t="str">
        <f t="shared" si="47"/>
        <v>xLuk986 &lt;- read_html("https://www.blueletterbible.org/kjv/Luk/13/1/ss1/s_986001") %&gt;%  html_elements('.tools') %&gt;% html_text(trim = TRUE) %&gt;% str_replace_all('Tools |\r|\n|\t|¶', ''); ScriptureList &lt;-append(ScriptureList, xLuk986); rm(xLuk986)</v>
      </c>
    </row>
    <row r="992" spans="1:12" x14ac:dyDescent="0.25">
      <c r="A992" t="str">
        <f t="shared" si="45"/>
        <v>xLuk987</v>
      </c>
      <c r="B992">
        <v>987</v>
      </c>
      <c r="C992" t="s">
        <v>42</v>
      </c>
      <c r="D992">
        <v>14</v>
      </c>
      <c r="E992" t="str">
        <f t="shared" si="46"/>
        <v>https://www.blueletterbible.org/kjv/Luk/14/1/ss1/s_987001</v>
      </c>
      <c r="L992" t="str">
        <f t="shared" si="47"/>
        <v>xLuk987 &lt;- read_html("https://www.blueletterbible.org/kjv/Luk/14/1/ss1/s_987001") %&gt;%  html_elements('.tools') %&gt;% html_text(trim = TRUE) %&gt;% str_replace_all('Tools |\r|\n|\t|¶', ''); ScriptureList &lt;-append(ScriptureList, xLuk987); rm(xLuk987)</v>
      </c>
    </row>
    <row r="993" spans="1:12" x14ac:dyDescent="0.25">
      <c r="A993" t="str">
        <f t="shared" si="45"/>
        <v>xLuk988</v>
      </c>
      <c r="B993">
        <v>988</v>
      </c>
      <c r="C993" t="s">
        <v>42</v>
      </c>
      <c r="D993">
        <v>15</v>
      </c>
      <c r="E993" t="str">
        <f t="shared" si="46"/>
        <v>https://www.blueletterbible.org/kjv/Luk/15/1/ss1/s_988001</v>
      </c>
      <c r="L993" t="str">
        <f t="shared" si="47"/>
        <v>xLuk988 &lt;- read_html("https://www.blueletterbible.org/kjv/Luk/15/1/ss1/s_988001") %&gt;%  html_elements('.tools') %&gt;% html_text(trim = TRUE) %&gt;% str_replace_all('Tools |\r|\n|\t|¶', ''); ScriptureList &lt;-append(ScriptureList, xLuk988); rm(xLuk988)</v>
      </c>
    </row>
    <row r="994" spans="1:12" x14ac:dyDescent="0.25">
      <c r="A994" t="str">
        <f t="shared" si="45"/>
        <v>xLuk989</v>
      </c>
      <c r="B994">
        <v>989</v>
      </c>
      <c r="C994" t="s">
        <v>42</v>
      </c>
      <c r="D994">
        <v>16</v>
      </c>
      <c r="E994" t="str">
        <f t="shared" si="46"/>
        <v>https://www.blueletterbible.org/kjv/Luk/16/1/ss1/s_989001</v>
      </c>
      <c r="L994" t="str">
        <f t="shared" si="47"/>
        <v>xLuk989 &lt;- read_html("https://www.blueletterbible.org/kjv/Luk/16/1/ss1/s_989001") %&gt;%  html_elements('.tools') %&gt;% html_text(trim = TRUE) %&gt;% str_replace_all('Tools |\r|\n|\t|¶', ''); ScriptureList &lt;-append(ScriptureList, xLuk989); rm(xLuk989)</v>
      </c>
    </row>
    <row r="995" spans="1:12" x14ac:dyDescent="0.25">
      <c r="A995" t="str">
        <f t="shared" si="45"/>
        <v>xLuk990</v>
      </c>
      <c r="B995">
        <v>990</v>
      </c>
      <c r="C995" t="s">
        <v>42</v>
      </c>
      <c r="D995">
        <v>17</v>
      </c>
      <c r="E995" t="str">
        <f t="shared" si="46"/>
        <v>https://www.blueletterbible.org/kjv/Luk/17/1/ss1/s_990001</v>
      </c>
      <c r="L995" t="str">
        <f t="shared" si="47"/>
        <v>xLuk990 &lt;- read_html("https://www.blueletterbible.org/kjv/Luk/17/1/ss1/s_990001") %&gt;%  html_elements('.tools') %&gt;% html_text(trim = TRUE) %&gt;% str_replace_all('Tools |\r|\n|\t|¶', ''); ScriptureList &lt;-append(ScriptureList, xLuk990); rm(xLuk990)</v>
      </c>
    </row>
    <row r="996" spans="1:12" x14ac:dyDescent="0.25">
      <c r="A996" t="str">
        <f t="shared" si="45"/>
        <v>xLuk991</v>
      </c>
      <c r="B996">
        <v>991</v>
      </c>
      <c r="C996" t="s">
        <v>42</v>
      </c>
      <c r="D996">
        <v>18</v>
      </c>
      <c r="E996" t="str">
        <f t="shared" si="46"/>
        <v>https://www.blueletterbible.org/kjv/Luk/18/1/ss1/s_991001</v>
      </c>
      <c r="L996" t="str">
        <f t="shared" si="47"/>
        <v>xLuk991 &lt;- read_html("https://www.blueletterbible.org/kjv/Luk/18/1/ss1/s_991001") %&gt;%  html_elements('.tools') %&gt;% html_text(trim = TRUE) %&gt;% str_replace_all('Tools |\r|\n|\t|¶', ''); ScriptureList &lt;-append(ScriptureList, xLuk991); rm(xLuk991)</v>
      </c>
    </row>
    <row r="997" spans="1:12" x14ac:dyDescent="0.25">
      <c r="A997" t="str">
        <f t="shared" si="45"/>
        <v>xLuk992</v>
      </c>
      <c r="B997">
        <v>992</v>
      </c>
      <c r="C997" t="s">
        <v>42</v>
      </c>
      <c r="D997">
        <v>19</v>
      </c>
      <c r="E997" t="str">
        <f t="shared" si="46"/>
        <v>https://www.blueletterbible.org/kjv/Luk/19/1/ss1/s_992001</v>
      </c>
      <c r="L997" t="str">
        <f t="shared" si="47"/>
        <v>xLuk992 &lt;- read_html("https://www.blueletterbible.org/kjv/Luk/19/1/ss1/s_992001") %&gt;%  html_elements('.tools') %&gt;% html_text(trim = TRUE) %&gt;% str_replace_all('Tools |\r|\n|\t|¶', ''); ScriptureList &lt;-append(ScriptureList, xLuk992); rm(xLuk992)</v>
      </c>
    </row>
    <row r="998" spans="1:12" x14ac:dyDescent="0.25">
      <c r="A998" t="str">
        <f t="shared" si="45"/>
        <v>xLuk993</v>
      </c>
      <c r="B998">
        <v>993</v>
      </c>
      <c r="C998" t="s">
        <v>42</v>
      </c>
      <c r="D998">
        <v>20</v>
      </c>
      <c r="E998" t="str">
        <f t="shared" si="46"/>
        <v>https://www.blueletterbible.org/kjv/Luk/20/1/ss1/s_993001</v>
      </c>
      <c r="L998" t="str">
        <f t="shared" si="47"/>
        <v>xLuk993 &lt;- read_html("https://www.blueletterbible.org/kjv/Luk/20/1/ss1/s_993001") %&gt;%  html_elements('.tools') %&gt;% html_text(trim = TRUE) %&gt;% str_replace_all('Tools |\r|\n|\t|¶', ''); ScriptureList &lt;-append(ScriptureList, xLuk993); rm(xLuk993)</v>
      </c>
    </row>
    <row r="999" spans="1:12" x14ac:dyDescent="0.25">
      <c r="A999" t="str">
        <f t="shared" si="45"/>
        <v>xLuk994</v>
      </c>
      <c r="B999">
        <v>994</v>
      </c>
      <c r="C999" t="s">
        <v>42</v>
      </c>
      <c r="D999">
        <v>21</v>
      </c>
      <c r="E999" t="str">
        <f t="shared" si="46"/>
        <v>https://www.blueletterbible.org/kjv/Luk/21/1/ss1/s_994001</v>
      </c>
      <c r="L999" t="str">
        <f t="shared" si="47"/>
        <v>xLuk994 &lt;- read_html("https://www.blueletterbible.org/kjv/Luk/21/1/ss1/s_994001") %&gt;%  html_elements('.tools') %&gt;% html_text(trim = TRUE) %&gt;% str_replace_all('Tools |\r|\n|\t|¶', ''); ScriptureList &lt;-append(ScriptureList, xLuk994); rm(xLuk994)</v>
      </c>
    </row>
    <row r="1000" spans="1:12" x14ac:dyDescent="0.25">
      <c r="A1000" t="str">
        <f t="shared" si="45"/>
        <v>xLuk995</v>
      </c>
      <c r="B1000">
        <v>995</v>
      </c>
      <c r="C1000" t="s">
        <v>42</v>
      </c>
      <c r="D1000">
        <v>22</v>
      </c>
      <c r="E1000" t="str">
        <f t="shared" si="46"/>
        <v>https://www.blueletterbible.org/kjv/Luk/22/1/ss1/s_995001</v>
      </c>
      <c r="L1000" t="str">
        <f t="shared" si="47"/>
        <v>xLuk995 &lt;- read_html("https://www.blueletterbible.org/kjv/Luk/22/1/ss1/s_995001") %&gt;%  html_elements('.tools') %&gt;% html_text(trim = TRUE) %&gt;% str_replace_all('Tools |\r|\n|\t|¶', ''); ScriptureList &lt;-append(ScriptureList, xLuk995); rm(xLuk995)</v>
      </c>
    </row>
    <row r="1001" spans="1:12" x14ac:dyDescent="0.25">
      <c r="A1001" t="str">
        <f t="shared" si="45"/>
        <v>xLuk996</v>
      </c>
      <c r="B1001">
        <v>996</v>
      </c>
      <c r="C1001" t="s">
        <v>42</v>
      </c>
      <c r="D1001">
        <v>23</v>
      </c>
      <c r="E1001" t="str">
        <f t="shared" si="46"/>
        <v>https://www.blueletterbible.org/kjv/Luk/23/1/ss1/s_996001</v>
      </c>
      <c r="L1001" t="str">
        <f t="shared" si="47"/>
        <v>xLuk996 &lt;- read_html("https://www.blueletterbible.org/kjv/Luk/23/1/ss1/s_996001") %&gt;%  html_elements('.tools') %&gt;% html_text(trim = TRUE) %&gt;% str_replace_all('Tools |\r|\n|\t|¶', ''); ScriptureList &lt;-append(ScriptureList, xLuk996); rm(xLuk996)</v>
      </c>
    </row>
    <row r="1002" spans="1:12" x14ac:dyDescent="0.25">
      <c r="A1002" t="str">
        <f t="shared" si="45"/>
        <v>xLuk997</v>
      </c>
      <c r="B1002">
        <v>997</v>
      </c>
      <c r="C1002" t="s">
        <v>42</v>
      </c>
      <c r="D1002">
        <v>24</v>
      </c>
      <c r="E1002" t="str">
        <f t="shared" si="46"/>
        <v>https://www.blueletterbible.org/kjv/Luk/24/1/ss1/s_997001</v>
      </c>
      <c r="L1002" t="str">
        <f t="shared" si="47"/>
        <v>xLuk997 &lt;- read_html("https://www.blueletterbible.org/kjv/Luk/24/1/ss1/s_997001") %&gt;%  html_elements('.tools') %&gt;% html_text(trim = TRUE) %&gt;% str_replace_all('Tools |\r|\n|\t|¶', ''); ScriptureList &lt;-append(ScriptureList, xLuk997); rm(xLuk997)</v>
      </c>
    </row>
    <row r="1003" spans="1:12" x14ac:dyDescent="0.25">
      <c r="A1003" t="str">
        <f t="shared" si="45"/>
        <v>xJhn998</v>
      </c>
      <c r="B1003">
        <v>998</v>
      </c>
      <c r="C1003" t="s">
        <v>43</v>
      </c>
      <c r="D1003">
        <v>1</v>
      </c>
      <c r="E1003" t="str">
        <f t="shared" si="46"/>
        <v>https://www.blueletterbible.org/kjv/Jhn/1/1/ss1/s_998001</v>
      </c>
      <c r="L1003" t="str">
        <f t="shared" si="47"/>
        <v>xJhn998 &lt;- read_html("https://www.blueletterbible.org/kjv/Jhn/1/1/ss1/s_998001") %&gt;%  html_elements('.tools') %&gt;% html_text(trim = TRUE) %&gt;% str_replace_all('Tools |\r|\n|\t|¶', ''); ScriptureList &lt;-append(ScriptureList, xJhn998); rm(xJhn998)</v>
      </c>
    </row>
    <row r="1004" spans="1:12" x14ac:dyDescent="0.25">
      <c r="A1004" t="str">
        <f t="shared" si="45"/>
        <v>xJhn999</v>
      </c>
      <c r="B1004">
        <v>999</v>
      </c>
      <c r="C1004" t="s">
        <v>43</v>
      </c>
      <c r="D1004">
        <v>2</v>
      </c>
      <c r="E1004" t="str">
        <f t="shared" si="46"/>
        <v>https://www.blueletterbible.org/kjv/Jhn/2/1/ss1/s_999001</v>
      </c>
      <c r="L1004" t="str">
        <f t="shared" si="47"/>
        <v>xJhn999 &lt;- read_html("https://www.blueletterbible.org/kjv/Jhn/2/1/ss1/s_999001") %&gt;%  html_elements('.tools') %&gt;% html_text(trim = TRUE) %&gt;% str_replace_all('Tools |\r|\n|\t|¶', ''); ScriptureList &lt;-append(ScriptureList, xJhn999); rm(xJhn999)</v>
      </c>
    </row>
    <row r="1005" spans="1:12" x14ac:dyDescent="0.25">
      <c r="A1005" t="str">
        <f t="shared" si="45"/>
        <v>xJhn1000</v>
      </c>
      <c r="B1005">
        <v>1000</v>
      </c>
      <c r="C1005" t="s">
        <v>43</v>
      </c>
      <c r="D1005">
        <v>3</v>
      </c>
      <c r="E1005" t="str">
        <f t="shared" si="46"/>
        <v>https://www.blueletterbible.org/kjv/Jhn/3/1/ss1/s_1000001</v>
      </c>
      <c r="L1005" t="str">
        <f t="shared" si="47"/>
        <v>xJhn1000 &lt;- read_html("https://www.blueletterbible.org/kjv/Jhn/3/1/ss1/s_1000001") %&gt;%  html_elements('.tools') %&gt;% html_text(trim = TRUE) %&gt;% str_replace_all('Tools |\r|\n|\t|¶', ''); ScriptureList &lt;-append(ScriptureList, xJhn1000); rm(xJhn1000)</v>
      </c>
    </row>
    <row r="1006" spans="1:12" x14ac:dyDescent="0.25">
      <c r="A1006" t="str">
        <f t="shared" si="45"/>
        <v>xJhn1001</v>
      </c>
      <c r="B1006">
        <v>1001</v>
      </c>
      <c r="C1006" t="s">
        <v>43</v>
      </c>
      <c r="D1006">
        <v>4</v>
      </c>
      <c r="E1006" t="str">
        <f t="shared" si="46"/>
        <v>https://www.blueletterbible.org/kjv/Jhn/4/1/ss1/s_1001001</v>
      </c>
      <c r="L1006" t="str">
        <f t="shared" si="47"/>
        <v>xJhn1001 &lt;- read_html("https://www.blueletterbible.org/kjv/Jhn/4/1/ss1/s_1001001") %&gt;%  html_elements('.tools') %&gt;% html_text(trim = TRUE) %&gt;% str_replace_all('Tools |\r|\n|\t|¶', ''); ScriptureList &lt;-append(ScriptureList, xJhn1001); rm(xJhn1001)</v>
      </c>
    </row>
    <row r="1007" spans="1:12" x14ac:dyDescent="0.25">
      <c r="A1007" t="str">
        <f t="shared" si="45"/>
        <v>xJhn1002</v>
      </c>
      <c r="B1007">
        <v>1002</v>
      </c>
      <c r="C1007" t="s">
        <v>43</v>
      </c>
      <c r="D1007">
        <v>5</v>
      </c>
      <c r="E1007" t="str">
        <f t="shared" si="46"/>
        <v>https://www.blueletterbible.org/kjv/Jhn/5/1/ss1/s_1002001</v>
      </c>
      <c r="L1007" t="str">
        <f t="shared" si="47"/>
        <v>xJhn1002 &lt;- read_html("https://www.blueletterbible.org/kjv/Jhn/5/1/ss1/s_1002001") %&gt;%  html_elements('.tools') %&gt;% html_text(trim = TRUE) %&gt;% str_replace_all('Tools |\r|\n|\t|¶', ''); ScriptureList &lt;-append(ScriptureList, xJhn1002); rm(xJhn1002)</v>
      </c>
    </row>
    <row r="1008" spans="1:12" x14ac:dyDescent="0.25">
      <c r="A1008" t="str">
        <f t="shared" si="45"/>
        <v>xJhn1003</v>
      </c>
      <c r="B1008">
        <v>1003</v>
      </c>
      <c r="C1008" t="s">
        <v>43</v>
      </c>
      <c r="D1008">
        <v>6</v>
      </c>
      <c r="E1008" t="str">
        <f t="shared" si="46"/>
        <v>https://www.blueletterbible.org/kjv/Jhn/6/1/ss1/s_1003001</v>
      </c>
      <c r="L1008" t="str">
        <f t="shared" si="47"/>
        <v>xJhn1003 &lt;- read_html("https://www.blueletterbible.org/kjv/Jhn/6/1/ss1/s_1003001") %&gt;%  html_elements('.tools') %&gt;% html_text(trim = TRUE) %&gt;% str_replace_all('Tools |\r|\n|\t|¶', ''); ScriptureList &lt;-append(ScriptureList, xJhn1003); rm(xJhn1003)</v>
      </c>
    </row>
    <row r="1009" spans="1:12" x14ac:dyDescent="0.25">
      <c r="A1009" t="str">
        <f t="shared" si="45"/>
        <v>xJhn1004</v>
      </c>
      <c r="B1009">
        <v>1004</v>
      </c>
      <c r="C1009" t="s">
        <v>43</v>
      </c>
      <c r="D1009">
        <v>7</v>
      </c>
      <c r="E1009" t="str">
        <f t="shared" si="46"/>
        <v>https://www.blueletterbible.org/kjv/Jhn/7/1/ss1/s_1004001</v>
      </c>
      <c r="L1009" t="str">
        <f t="shared" si="47"/>
        <v>xJhn1004 &lt;- read_html("https://www.blueletterbible.org/kjv/Jhn/7/1/ss1/s_1004001") %&gt;%  html_elements('.tools') %&gt;% html_text(trim = TRUE) %&gt;% str_replace_all('Tools |\r|\n|\t|¶', ''); ScriptureList &lt;-append(ScriptureList, xJhn1004); rm(xJhn1004)</v>
      </c>
    </row>
    <row r="1010" spans="1:12" x14ac:dyDescent="0.25">
      <c r="A1010" t="str">
        <f t="shared" si="45"/>
        <v>xJhn1005</v>
      </c>
      <c r="B1010">
        <v>1005</v>
      </c>
      <c r="C1010" t="s">
        <v>43</v>
      </c>
      <c r="D1010">
        <v>8</v>
      </c>
      <c r="E1010" t="str">
        <f t="shared" si="46"/>
        <v>https://www.blueletterbible.org/kjv/Jhn/8/1/ss1/s_1005001</v>
      </c>
      <c r="L1010" t="str">
        <f t="shared" si="47"/>
        <v>xJhn1005 &lt;- read_html("https://www.blueletterbible.org/kjv/Jhn/8/1/ss1/s_1005001") %&gt;%  html_elements('.tools') %&gt;% html_text(trim = TRUE) %&gt;% str_replace_all('Tools |\r|\n|\t|¶', ''); ScriptureList &lt;-append(ScriptureList, xJhn1005); rm(xJhn1005)</v>
      </c>
    </row>
    <row r="1011" spans="1:12" x14ac:dyDescent="0.25">
      <c r="A1011" t="str">
        <f t="shared" si="45"/>
        <v>xJhn1006</v>
      </c>
      <c r="B1011">
        <v>1006</v>
      </c>
      <c r="C1011" t="s">
        <v>43</v>
      </c>
      <c r="D1011">
        <v>9</v>
      </c>
      <c r="E1011" t="str">
        <f t="shared" si="46"/>
        <v>https://www.blueletterbible.org/kjv/Jhn/9/1/ss1/s_1006001</v>
      </c>
      <c r="L1011" t="str">
        <f t="shared" si="47"/>
        <v>xJhn1006 &lt;- read_html("https://www.blueletterbible.org/kjv/Jhn/9/1/ss1/s_1006001") %&gt;%  html_elements('.tools') %&gt;% html_text(trim = TRUE) %&gt;% str_replace_all('Tools |\r|\n|\t|¶', ''); ScriptureList &lt;-append(ScriptureList, xJhn1006); rm(xJhn1006)</v>
      </c>
    </row>
    <row r="1012" spans="1:12" x14ac:dyDescent="0.25">
      <c r="A1012" t="str">
        <f t="shared" si="45"/>
        <v>xJhn1007</v>
      </c>
      <c r="B1012">
        <v>1007</v>
      </c>
      <c r="C1012" t="s">
        <v>43</v>
      </c>
      <c r="D1012">
        <v>10</v>
      </c>
      <c r="E1012" t="str">
        <f t="shared" si="46"/>
        <v>https://www.blueletterbible.org/kjv/Jhn/10/1/ss1/s_1007001</v>
      </c>
      <c r="L1012" t="str">
        <f t="shared" si="47"/>
        <v>xJhn1007 &lt;- read_html("https://www.blueletterbible.org/kjv/Jhn/10/1/ss1/s_1007001") %&gt;%  html_elements('.tools') %&gt;% html_text(trim = TRUE) %&gt;% str_replace_all('Tools |\r|\n|\t|¶', ''); ScriptureList &lt;-append(ScriptureList, xJhn1007); rm(xJhn1007)</v>
      </c>
    </row>
    <row r="1013" spans="1:12" x14ac:dyDescent="0.25">
      <c r="A1013" t="str">
        <f t="shared" si="45"/>
        <v>xJhn1008</v>
      </c>
      <c r="B1013">
        <v>1008</v>
      </c>
      <c r="C1013" t="s">
        <v>43</v>
      </c>
      <c r="D1013">
        <v>11</v>
      </c>
      <c r="E1013" t="str">
        <f t="shared" si="46"/>
        <v>https://www.blueletterbible.org/kjv/Jhn/11/1/ss1/s_1008001</v>
      </c>
      <c r="L1013" t="str">
        <f t="shared" si="47"/>
        <v>xJhn1008 &lt;- read_html("https://www.blueletterbible.org/kjv/Jhn/11/1/ss1/s_1008001") %&gt;%  html_elements('.tools') %&gt;% html_text(trim = TRUE) %&gt;% str_replace_all('Tools |\r|\n|\t|¶', ''); ScriptureList &lt;-append(ScriptureList, xJhn1008); rm(xJhn1008)</v>
      </c>
    </row>
    <row r="1014" spans="1:12" x14ac:dyDescent="0.25">
      <c r="A1014" t="str">
        <f t="shared" si="45"/>
        <v>xJhn1009</v>
      </c>
      <c r="B1014">
        <v>1009</v>
      </c>
      <c r="C1014" t="s">
        <v>43</v>
      </c>
      <c r="D1014">
        <v>12</v>
      </c>
      <c r="E1014" t="str">
        <f t="shared" si="46"/>
        <v>https://www.blueletterbible.org/kjv/Jhn/12/1/ss1/s_1009001</v>
      </c>
      <c r="L1014" t="str">
        <f t="shared" si="47"/>
        <v>xJhn1009 &lt;- read_html("https://www.blueletterbible.org/kjv/Jhn/12/1/ss1/s_1009001") %&gt;%  html_elements('.tools') %&gt;% html_text(trim = TRUE) %&gt;% str_replace_all('Tools |\r|\n|\t|¶', ''); ScriptureList &lt;-append(ScriptureList, xJhn1009); rm(xJhn1009)</v>
      </c>
    </row>
    <row r="1015" spans="1:12" x14ac:dyDescent="0.25">
      <c r="A1015" t="str">
        <f t="shared" si="45"/>
        <v>xJhn1010</v>
      </c>
      <c r="B1015">
        <v>1010</v>
      </c>
      <c r="C1015" t="s">
        <v>43</v>
      </c>
      <c r="D1015">
        <v>13</v>
      </c>
      <c r="E1015" t="str">
        <f t="shared" si="46"/>
        <v>https://www.blueletterbible.org/kjv/Jhn/13/1/ss1/s_1010001</v>
      </c>
      <c r="L1015" t="str">
        <f t="shared" si="47"/>
        <v>xJhn1010 &lt;- read_html("https://www.blueletterbible.org/kjv/Jhn/13/1/ss1/s_1010001") %&gt;%  html_elements('.tools') %&gt;% html_text(trim = TRUE) %&gt;% str_replace_all('Tools |\r|\n|\t|¶', ''); ScriptureList &lt;-append(ScriptureList, xJhn1010); rm(xJhn1010)</v>
      </c>
    </row>
    <row r="1016" spans="1:12" x14ac:dyDescent="0.25">
      <c r="A1016" t="str">
        <f t="shared" si="45"/>
        <v>xJhn1011</v>
      </c>
      <c r="B1016">
        <v>1011</v>
      </c>
      <c r="C1016" t="s">
        <v>43</v>
      </c>
      <c r="D1016">
        <v>14</v>
      </c>
      <c r="E1016" t="str">
        <f t="shared" si="46"/>
        <v>https://www.blueletterbible.org/kjv/Jhn/14/1/ss1/s_1011001</v>
      </c>
      <c r="L1016" t="str">
        <f t="shared" si="47"/>
        <v>xJhn1011 &lt;- read_html("https://www.blueletterbible.org/kjv/Jhn/14/1/ss1/s_1011001") %&gt;%  html_elements('.tools') %&gt;% html_text(trim = TRUE) %&gt;% str_replace_all('Tools |\r|\n|\t|¶', ''); ScriptureList &lt;-append(ScriptureList, xJhn1011); rm(xJhn1011)</v>
      </c>
    </row>
    <row r="1017" spans="1:12" x14ac:dyDescent="0.25">
      <c r="A1017" t="str">
        <f t="shared" si="45"/>
        <v>xJhn1012</v>
      </c>
      <c r="B1017">
        <v>1012</v>
      </c>
      <c r="C1017" t="s">
        <v>43</v>
      </c>
      <c r="D1017">
        <v>15</v>
      </c>
      <c r="E1017" t="str">
        <f t="shared" si="46"/>
        <v>https://www.blueletterbible.org/kjv/Jhn/15/1/ss1/s_1012001</v>
      </c>
      <c r="L1017" t="str">
        <f t="shared" si="47"/>
        <v>xJhn1012 &lt;- read_html("https://www.blueletterbible.org/kjv/Jhn/15/1/ss1/s_1012001") %&gt;%  html_elements('.tools') %&gt;% html_text(trim = TRUE) %&gt;% str_replace_all('Tools |\r|\n|\t|¶', ''); ScriptureList &lt;-append(ScriptureList, xJhn1012); rm(xJhn1012)</v>
      </c>
    </row>
    <row r="1018" spans="1:12" x14ac:dyDescent="0.25">
      <c r="A1018" t="str">
        <f t="shared" si="45"/>
        <v>xJhn1013</v>
      </c>
      <c r="B1018">
        <v>1013</v>
      </c>
      <c r="C1018" t="s">
        <v>43</v>
      </c>
      <c r="D1018">
        <v>16</v>
      </c>
      <c r="E1018" t="str">
        <f t="shared" si="46"/>
        <v>https://www.blueletterbible.org/kjv/Jhn/16/1/ss1/s_1013001</v>
      </c>
      <c r="L1018" t="str">
        <f t="shared" si="47"/>
        <v>xJhn1013 &lt;- read_html("https://www.blueletterbible.org/kjv/Jhn/16/1/ss1/s_1013001") %&gt;%  html_elements('.tools') %&gt;% html_text(trim = TRUE) %&gt;% str_replace_all('Tools |\r|\n|\t|¶', ''); ScriptureList &lt;-append(ScriptureList, xJhn1013); rm(xJhn1013)</v>
      </c>
    </row>
    <row r="1019" spans="1:12" x14ac:dyDescent="0.25">
      <c r="A1019" t="str">
        <f t="shared" si="45"/>
        <v>xJhn1014</v>
      </c>
      <c r="B1019">
        <v>1014</v>
      </c>
      <c r="C1019" t="s">
        <v>43</v>
      </c>
      <c r="D1019">
        <v>17</v>
      </c>
      <c r="E1019" t="str">
        <f t="shared" si="46"/>
        <v>https://www.blueletterbible.org/kjv/Jhn/17/1/ss1/s_1014001</v>
      </c>
      <c r="L1019" t="str">
        <f t="shared" si="47"/>
        <v>xJhn1014 &lt;- read_html("https://www.blueletterbible.org/kjv/Jhn/17/1/ss1/s_1014001") %&gt;%  html_elements('.tools') %&gt;% html_text(trim = TRUE) %&gt;% str_replace_all('Tools |\r|\n|\t|¶', ''); ScriptureList &lt;-append(ScriptureList, xJhn1014); rm(xJhn1014)</v>
      </c>
    </row>
    <row r="1020" spans="1:12" x14ac:dyDescent="0.25">
      <c r="A1020" t="str">
        <f t="shared" si="45"/>
        <v>xJhn1015</v>
      </c>
      <c r="B1020">
        <v>1015</v>
      </c>
      <c r="C1020" t="s">
        <v>43</v>
      </c>
      <c r="D1020">
        <v>18</v>
      </c>
      <c r="E1020" t="str">
        <f t="shared" si="46"/>
        <v>https://www.blueletterbible.org/kjv/Jhn/18/1/ss1/s_1015001</v>
      </c>
      <c r="L1020" t="str">
        <f t="shared" si="47"/>
        <v>xJhn1015 &lt;- read_html("https://www.blueletterbible.org/kjv/Jhn/18/1/ss1/s_1015001") %&gt;%  html_elements('.tools') %&gt;% html_text(trim = TRUE) %&gt;% str_replace_all('Tools |\r|\n|\t|¶', ''); ScriptureList &lt;-append(ScriptureList, xJhn1015); rm(xJhn1015)</v>
      </c>
    </row>
    <row r="1021" spans="1:12" x14ac:dyDescent="0.25">
      <c r="A1021" t="str">
        <f t="shared" si="45"/>
        <v>xJhn1016</v>
      </c>
      <c r="B1021">
        <v>1016</v>
      </c>
      <c r="C1021" t="s">
        <v>43</v>
      </c>
      <c r="D1021">
        <v>19</v>
      </c>
      <c r="E1021" t="str">
        <f t="shared" si="46"/>
        <v>https://www.blueletterbible.org/kjv/Jhn/19/1/ss1/s_1016001</v>
      </c>
      <c r="L1021" t="str">
        <f t="shared" si="47"/>
        <v>xJhn1016 &lt;- read_html("https://www.blueletterbible.org/kjv/Jhn/19/1/ss1/s_1016001") %&gt;%  html_elements('.tools') %&gt;% html_text(trim = TRUE) %&gt;% str_replace_all('Tools |\r|\n|\t|¶', ''); ScriptureList &lt;-append(ScriptureList, xJhn1016); rm(xJhn1016)</v>
      </c>
    </row>
    <row r="1022" spans="1:12" x14ac:dyDescent="0.25">
      <c r="A1022" t="str">
        <f t="shared" si="45"/>
        <v>xJhn1017</v>
      </c>
      <c r="B1022">
        <v>1017</v>
      </c>
      <c r="C1022" t="s">
        <v>43</v>
      </c>
      <c r="D1022">
        <v>20</v>
      </c>
      <c r="E1022" t="str">
        <f t="shared" si="46"/>
        <v>https://www.blueletterbible.org/kjv/Jhn/20/1/ss1/s_1017001</v>
      </c>
      <c r="L1022" t="str">
        <f t="shared" si="47"/>
        <v>xJhn1017 &lt;- read_html("https://www.blueletterbible.org/kjv/Jhn/20/1/ss1/s_1017001") %&gt;%  html_elements('.tools') %&gt;% html_text(trim = TRUE) %&gt;% str_replace_all('Tools |\r|\n|\t|¶', ''); ScriptureList &lt;-append(ScriptureList, xJhn1017); rm(xJhn1017)</v>
      </c>
    </row>
    <row r="1023" spans="1:12" x14ac:dyDescent="0.25">
      <c r="A1023" t="str">
        <f t="shared" si="45"/>
        <v>xJhn1018</v>
      </c>
      <c r="B1023">
        <v>1018</v>
      </c>
      <c r="C1023" t="s">
        <v>43</v>
      </c>
      <c r="D1023">
        <v>21</v>
      </c>
      <c r="E1023" t="str">
        <f t="shared" si="46"/>
        <v>https://www.blueletterbible.org/kjv/Jhn/21/1/ss1/s_1018001</v>
      </c>
      <c r="L1023" t="str">
        <f t="shared" si="47"/>
        <v>xJhn1018 &lt;- read_html("https://www.blueletterbible.org/kjv/Jhn/21/1/ss1/s_1018001") %&gt;%  html_elements('.tools') %&gt;% html_text(trim = TRUE) %&gt;% str_replace_all('Tools |\r|\n|\t|¶', ''); ScriptureList &lt;-append(ScriptureList, xJhn1018); rm(xJhn1018)</v>
      </c>
    </row>
    <row r="1024" spans="1:12" x14ac:dyDescent="0.25">
      <c r="A1024" t="str">
        <f t="shared" si="45"/>
        <v>xAct1019</v>
      </c>
      <c r="B1024">
        <v>1019</v>
      </c>
      <c r="C1024" t="s">
        <v>44</v>
      </c>
      <c r="D1024">
        <v>1</v>
      </c>
      <c r="E1024" t="str">
        <f t="shared" si="46"/>
        <v>https://www.blueletterbible.org/kjv/Act/1/1/ss1/s_1019001</v>
      </c>
      <c r="L1024" t="str">
        <f t="shared" si="47"/>
        <v>xAct1019 &lt;- read_html("https://www.blueletterbible.org/kjv/Act/1/1/ss1/s_1019001") %&gt;%  html_elements('.tools') %&gt;% html_text(trim = TRUE) %&gt;% str_replace_all('Tools |\r|\n|\t|¶', ''); ScriptureList &lt;-append(ScriptureList, xAct1019); rm(xAct1019)</v>
      </c>
    </row>
    <row r="1025" spans="1:12" x14ac:dyDescent="0.25">
      <c r="A1025" t="str">
        <f t="shared" si="45"/>
        <v>xAct1020</v>
      </c>
      <c r="B1025">
        <v>1020</v>
      </c>
      <c r="C1025" t="s">
        <v>44</v>
      </c>
      <c r="D1025">
        <v>2</v>
      </c>
      <c r="E1025" t="str">
        <f t="shared" si="46"/>
        <v>https://www.blueletterbible.org/kjv/Act/2/1/ss1/s_1020001</v>
      </c>
      <c r="L1025" t="str">
        <f t="shared" si="47"/>
        <v>xAct1020 &lt;- read_html("https://www.blueletterbible.org/kjv/Act/2/1/ss1/s_1020001") %&gt;%  html_elements('.tools') %&gt;% html_text(trim = TRUE) %&gt;% str_replace_all('Tools |\r|\n|\t|¶', ''); ScriptureList &lt;-append(ScriptureList, xAct1020); rm(xAct1020)</v>
      </c>
    </row>
    <row r="1026" spans="1:12" x14ac:dyDescent="0.25">
      <c r="A1026" t="str">
        <f t="shared" si="45"/>
        <v>xAct1021</v>
      </c>
      <c r="B1026">
        <v>1021</v>
      </c>
      <c r="C1026" t="s">
        <v>44</v>
      </c>
      <c r="D1026">
        <v>3</v>
      </c>
      <c r="E1026" t="str">
        <f t="shared" si="46"/>
        <v>https://www.blueletterbible.org/kjv/Act/3/1/ss1/s_1021001</v>
      </c>
      <c r="L1026" t="str">
        <f t="shared" si="47"/>
        <v>xAct1021 &lt;- read_html("https://www.blueletterbible.org/kjv/Act/3/1/ss1/s_1021001") %&gt;%  html_elements('.tools') %&gt;% html_text(trim = TRUE) %&gt;% str_replace_all('Tools |\r|\n|\t|¶', ''); ScriptureList &lt;-append(ScriptureList, xAct1021); rm(xAct1021)</v>
      </c>
    </row>
    <row r="1027" spans="1:12" x14ac:dyDescent="0.25">
      <c r="A1027" t="str">
        <f t="shared" si="45"/>
        <v>xAct1022</v>
      </c>
      <c r="B1027">
        <v>1022</v>
      </c>
      <c r="C1027" t="s">
        <v>44</v>
      </c>
      <c r="D1027">
        <v>4</v>
      </c>
      <c r="E1027" t="str">
        <f t="shared" si="46"/>
        <v>https://www.blueletterbible.org/kjv/Act/4/1/ss1/s_1022001</v>
      </c>
      <c r="L1027" t="str">
        <f t="shared" si="47"/>
        <v>xAct1022 &lt;- read_html("https://www.blueletterbible.org/kjv/Act/4/1/ss1/s_1022001") %&gt;%  html_elements('.tools') %&gt;% html_text(trim = TRUE) %&gt;% str_replace_all('Tools |\r|\n|\t|¶', ''); ScriptureList &lt;-append(ScriptureList, xAct1022); rm(xAct1022)</v>
      </c>
    </row>
    <row r="1028" spans="1:12" x14ac:dyDescent="0.25">
      <c r="A1028" t="str">
        <f t="shared" si="45"/>
        <v>xAct1023</v>
      </c>
      <c r="B1028">
        <v>1023</v>
      </c>
      <c r="C1028" t="s">
        <v>44</v>
      </c>
      <c r="D1028">
        <v>5</v>
      </c>
      <c r="E1028" t="str">
        <f t="shared" si="46"/>
        <v>https://www.blueletterbible.org/kjv/Act/5/1/ss1/s_1023001</v>
      </c>
      <c r="L1028" t="str">
        <f t="shared" si="47"/>
        <v>xAct1023 &lt;- read_html("https://www.blueletterbible.org/kjv/Act/5/1/ss1/s_1023001") %&gt;%  html_elements('.tools') %&gt;% html_text(trim = TRUE) %&gt;% str_replace_all('Tools |\r|\n|\t|¶', ''); ScriptureList &lt;-append(ScriptureList, xAct1023); rm(xAct1023)</v>
      </c>
    </row>
    <row r="1029" spans="1:12" x14ac:dyDescent="0.25">
      <c r="A1029" t="str">
        <f t="shared" si="45"/>
        <v>xAct1024</v>
      </c>
      <c r="B1029">
        <v>1024</v>
      </c>
      <c r="C1029" t="s">
        <v>44</v>
      </c>
      <c r="D1029">
        <v>6</v>
      </c>
      <c r="E1029" t="str">
        <f t="shared" si="46"/>
        <v>https://www.blueletterbible.org/kjv/Act/6/1/ss1/s_1024001</v>
      </c>
      <c r="L1029" t="str">
        <f t="shared" si="47"/>
        <v>xAct1024 &lt;- read_html("https://www.blueletterbible.org/kjv/Act/6/1/ss1/s_1024001") %&gt;%  html_elements('.tools') %&gt;% html_text(trim = TRUE) %&gt;% str_replace_all('Tools |\r|\n|\t|¶', ''); ScriptureList &lt;-append(ScriptureList, xAct1024); rm(xAct1024)</v>
      </c>
    </row>
    <row r="1030" spans="1:12" x14ac:dyDescent="0.25">
      <c r="A1030" t="str">
        <f t="shared" si="45"/>
        <v>xAct1025</v>
      </c>
      <c r="B1030">
        <v>1025</v>
      </c>
      <c r="C1030" t="s">
        <v>44</v>
      </c>
      <c r="D1030">
        <v>7</v>
      </c>
      <c r="E1030" t="str">
        <f t="shared" si="46"/>
        <v>https://www.blueletterbible.org/kjv/Act/7/1/ss1/s_1025001</v>
      </c>
      <c r="L1030" t="str">
        <f t="shared" si="47"/>
        <v>xAct1025 &lt;- read_html("https://www.blueletterbible.org/kjv/Act/7/1/ss1/s_1025001") %&gt;%  html_elements('.tools') %&gt;% html_text(trim = TRUE) %&gt;% str_replace_all('Tools |\r|\n|\t|¶', ''); ScriptureList &lt;-append(ScriptureList, xAct1025); rm(xAct1025)</v>
      </c>
    </row>
    <row r="1031" spans="1:12" x14ac:dyDescent="0.25">
      <c r="A1031" t="str">
        <f t="shared" ref="A1031:A1094" si="48">"x"&amp;C1031&amp;B1031</f>
        <v>xAct1026</v>
      </c>
      <c r="B1031">
        <v>1026</v>
      </c>
      <c r="C1031" t="s">
        <v>44</v>
      </c>
      <c r="D1031">
        <v>8</v>
      </c>
      <c r="E1031" t="str">
        <f t="shared" ref="E1031:E1094" si="49">"https://www.blueletterbible.org/kjv/"&amp;C1031&amp;"/"&amp;D1031&amp;"/1/ss1/s_"&amp;B1031&amp;"001"</f>
        <v>https://www.blueletterbible.org/kjv/Act/8/1/ss1/s_1026001</v>
      </c>
      <c r="L1031" t="str">
        <f t="shared" si="47"/>
        <v>xAct1026 &lt;- read_html("https://www.blueletterbible.org/kjv/Act/8/1/ss1/s_1026001") %&gt;%  html_elements('.tools') %&gt;% html_text(trim = TRUE) %&gt;% str_replace_all('Tools |\r|\n|\t|¶', ''); ScriptureList &lt;-append(ScriptureList, xAct1026); rm(xAct1026)</v>
      </c>
    </row>
    <row r="1032" spans="1:12" x14ac:dyDescent="0.25">
      <c r="A1032" t="str">
        <f t="shared" si="48"/>
        <v>xAct1027</v>
      </c>
      <c r="B1032">
        <v>1027</v>
      </c>
      <c r="C1032" t="s">
        <v>44</v>
      </c>
      <c r="D1032">
        <v>9</v>
      </c>
      <c r="E1032" t="str">
        <f t="shared" si="49"/>
        <v>https://www.blueletterbible.org/kjv/Act/9/1/ss1/s_1027001</v>
      </c>
      <c r="L1032" t="str">
        <f t="shared" ref="L1032:L1095" si="50">A1032&amp;" &lt;- read_html("&amp;CHAR(34)&amp;E1032&amp;CHAR(34)&amp;") %&gt;%  html_elements('.tools') %&gt;% html_text(trim = TRUE) %&gt;% str_replace_all('Tools |\r|\n|\t|¶', ''); ScriptureList &lt;-append(ScriptureList, "&amp;A1032&amp;"); rm("&amp;A1032&amp;")"</f>
        <v>xAct1027 &lt;- read_html("https://www.blueletterbible.org/kjv/Act/9/1/ss1/s_1027001") %&gt;%  html_elements('.tools') %&gt;% html_text(trim = TRUE) %&gt;% str_replace_all('Tools |\r|\n|\t|¶', ''); ScriptureList &lt;-append(ScriptureList, xAct1027); rm(xAct1027)</v>
      </c>
    </row>
    <row r="1033" spans="1:12" x14ac:dyDescent="0.25">
      <c r="A1033" t="str">
        <f t="shared" si="48"/>
        <v>xAct1028</v>
      </c>
      <c r="B1033">
        <v>1028</v>
      </c>
      <c r="C1033" t="s">
        <v>44</v>
      </c>
      <c r="D1033">
        <v>10</v>
      </c>
      <c r="E1033" t="str">
        <f t="shared" si="49"/>
        <v>https://www.blueletterbible.org/kjv/Act/10/1/ss1/s_1028001</v>
      </c>
      <c r="L1033" t="str">
        <f t="shared" si="50"/>
        <v>xAct1028 &lt;- read_html("https://www.blueletterbible.org/kjv/Act/10/1/ss1/s_1028001") %&gt;%  html_elements('.tools') %&gt;% html_text(trim = TRUE) %&gt;% str_replace_all('Tools |\r|\n|\t|¶', ''); ScriptureList &lt;-append(ScriptureList, xAct1028); rm(xAct1028)</v>
      </c>
    </row>
    <row r="1034" spans="1:12" x14ac:dyDescent="0.25">
      <c r="A1034" t="str">
        <f t="shared" si="48"/>
        <v>xAct1029</v>
      </c>
      <c r="B1034">
        <v>1029</v>
      </c>
      <c r="C1034" t="s">
        <v>44</v>
      </c>
      <c r="D1034">
        <v>11</v>
      </c>
      <c r="E1034" t="str">
        <f t="shared" si="49"/>
        <v>https://www.blueletterbible.org/kjv/Act/11/1/ss1/s_1029001</v>
      </c>
      <c r="L1034" t="str">
        <f t="shared" si="50"/>
        <v>xAct1029 &lt;- read_html("https://www.blueletterbible.org/kjv/Act/11/1/ss1/s_1029001") %&gt;%  html_elements('.tools') %&gt;% html_text(trim = TRUE) %&gt;% str_replace_all('Tools |\r|\n|\t|¶', ''); ScriptureList &lt;-append(ScriptureList, xAct1029); rm(xAct1029)</v>
      </c>
    </row>
    <row r="1035" spans="1:12" x14ac:dyDescent="0.25">
      <c r="A1035" t="str">
        <f t="shared" si="48"/>
        <v>xAct1030</v>
      </c>
      <c r="B1035">
        <v>1030</v>
      </c>
      <c r="C1035" t="s">
        <v>44</v>
      </c>
      <c r="D1035">
        <v>12</v>
      </c>
      <c r="E1035" t="str">
        <f t="shared" si="49"/>
        <v>https://www.blueletterbible.org/kjv/Act/12/1/ss1/s_1030001</v>
      </c>
      <c r="L1035" t="str">
        <f t="shared" si="50"/>
        <v>xAct1030 &lt;- read_html("https://www.blueletterbible.org/kjv/Act/12/1/ss1/s_1030001") %&gt;%  html_elements('.tools') %&gt;% html_text(trim = TRUE) %&gt;% str_replace_all('Tools |\r|\n|\t|¶', ''); ScriptureList &lt;-append(ScriptureList, xAct1030); rm(xAct1030)</v>
      </c>
    </row>
    <row r="1036" spans="1:12" x14ac:dyDescent="0.25">
      <c r="A1036" t="str">
        <f t="shared" si="48"/>
        <v>xAct1031</v>
      </c>
      <c r="B1036">
        <v>1031</v>
      </c>
      <c r="C1036" t="s">
        <v>44</v>
      </c>
      <c r="D1036">
        <v>13</v>
      </c>
      <c r="E1036" t="str">
        <f t="shared" si="49"/>
        <v>https://www.blueletterbible.org/kjv/Act/13/1/ss1/s_1031001</v>
      </c>
      <c r="L1036" t="str">
        <f t="shared" si="50"/>
        <v>xAct1031 &lt;- read_html("https://www.blueletterbible.org/kjv/Act/13/1/ss1/s_1031001") %&gt;%  html_elements('.tools') %&gt;% html_text(trim = TRUE) %&gt;% str_replace_all('Tools |\r|\n|\t|¶', ''); ScriptureList &lt;-append(ScriptureList, xAct1031); rm(xAct1031)</v>
      </c>
    </row>
    <row r="1037" spans="1:12" x14ac:dyDescent="0.25">
      <c r="A1037" t="str">
        <f t="shared" si="48"/>
        <v>xAct1032</v>
      </c>
      <c r="B1037">
        <v>1032</v>
      </c>
      <c r="C1037" t="s">
        <v>44</v>
      </c>
      <c r="D1037">
        <v>14</v>
      </c>
      <c r="E1037" t="str">
        <f t="shared" si="49"/>
        <v>https://www.blueletterbible.org/kjv/Act/14/1/ss1/s_1032001</v>
      </c>
      <c r="L1037" t="str">
        <f t="shared" si="50"/>
        <v>xAct1032 &lt;- read_html("https://www.blueletterbible.org/kjv/Act/14/1/ss1/s_1032001") %&gt;%  html_elements('.tools') %&gt;% html_text(trim = TRUE) %&gt;% str_replace_all('Tools |\r|\n|\t|¶', ''); ScriptureList &lt;-append(ScriptureList, xAct1032); rm(xAct1032)</v>
      </c>
    </row>
    <row r="1038" spans="1:12" x14ac:dyDescent="0.25">
      <c r="A1038" t="str">
        <f t="shared" si="48"/>
        <v>xAct1033</v>
      </c>
      <c r="B1038">
        <v>1033</v>
      </c>
      <c r="C1038" t="s">
        <v>44</v>
      </c>
      <c r="D1038">
        <v>15</v>
      </c>
      <c r="E1038" t="str">
        <f t="shared" si="49"/>
        <v>https://www.blueletterbible.org/kjv/Act/15/1/ss1/s_1033001</v>
      </c>
      <c r="L1038" t="str">
        <f t="shared" si="50"/>
        <v>xAct1033 &lt;- read_html("https://www.blueletterbible.org/kjv/Act/15/1/ss1/s_1033001") %&gt;%  html_elements('.tools') %&gt;% html_text(trim = TRUE) %&gt;% str_replace_all('Tools |\r|\n|\t|¶', ''); ScriptureList &lt;-append(ScriptureList, xAct1033); rm(xAct1033)</v>
      </c>
    </row>
    <row r="1039" spans="1:12" x14ac:dyDescent="0.25">
      <c r="A1039" t="str">
        <f t="shared" si="48"/>
        <v>xAct1034</v>
      </c>
      <c r="B1039">
        <v>1034</v>
      </c>
      <c r="C1039" t="s">
        <v>44</v>
      </c>
      <c r="D1039">
        <v>16</v>
      </c>
      <c r="E1039" t="str">
        <f t="shared" si="49"/>
        <v>https://www.blueletterbible.org/kjv/Act/16/1/ss1/s_1034001</v>
      </c>
      <c r="L1039" t="str">
        <f t="shared" si="50"/>
        <v>xAct1034 &lt;- read_html("https://www.blueletterbible.org/kjv/Act/16/1/ss1/s_1034001") %&gt;%  html_elements('.tools') %&gt;% html_text(trim = TRUE) %&gt;% str_replace_all('Tools |\r|\n|\t|¶', ''); ScriptureList &lt;-append(ScriptureList, xAct1034); rm(xAct1034)</v>
      </c>
    </row>
    <row r="1040" spans="1:12" x14ac:dyDescent="0.25">
      <c r="A1040" t="str">
        <f t="shared" si="48"/>
        <v>xAct1035</v>
      </c>
      <c r="B1040">
        <v>1035</v>
      </c>
      <c r="C1040" t="s">
        <v>44</v>
      </c>
      <c r="D1040">
        <v>17</v>
      </c>
      <c r="E1040" t="str">
        <f t="shared" si="49"/>
        <v>https://www.blueletterbible.org/kjv/Act/17/1/ss1/s_1035001</v>
      </c>
      <c r="L1040" t="str">
        <f t="shared" si="50"/>
        <v>xAct1035 &lt;- read_html("https://www.blueletterbible.org/kjv/Act/17/1/ss1/s_1035001") %&gt;%  html_elements('.tools') %&gt;% html_text(trim = TRUE) %&gt;% str_replace_all('Tools |\r|\n|\t|¶', ''); ScriptureList &lt;-append(ScriptureList, xAct1035); rm(xAct1035)</v>
      </c>
    </row>
    <row r="1041" spans="1:12" x14ac:dyDescent="0.25">
      <c r="A1041" t="str">
        <f t="shared" si="48"/>
        <v>xAct1036</v>
      </c>
      <c r="B1041">
        <v>1036</v>
      </c>
      <c r="C1041" t="s">
        <v>44</v>
      </c>
      <c r="D1041">
        <v>18</v>
      </c>
      <c r="E1041" t="str">
        <f t="shared" si="49"/>
        <v>https://www.blueletterbible.org/kjv/Act/18/1/ss1/s_1036001</v>
      </c>
      <c r="L1041" t="str">
        <f t="shared" si="50"/>
        <v>xAct1036 &lt;- read_html("https://www.blueletterbible.org/kjv/Act/18/1/ss1/s_1036001") %&gt;%  html_elements('.tools') %&gt;% html_text(trim = TRUE) %&gt;% str_replace_all('Tools |\r|\n|\t|¶', ''); ScriptureList &lt;-append(ScriptureList, xAct1036); rm(xAct1036)</v>
      </c>
    </row>
    <row r="1042" spans="1:12" x14ac:dyDescent="0.25">
      <c r="A1042" t="str">
        <f t="shared" si="48"/>
        <v>xAct1037</v>
      </c>
      <c r="B1042">
        <v>1037</v>
      </c>
      <c r="C1042" t="s">
        <v>44</v>
      </c>
      <c r="D1042">
        <v>19</v>
      </c>
      <c r="E1042" t="str">
        <f t="shared" si="49"/>
        <v>https://www.blueletterbible.org/kjv/Act/19/1/ss1/s_1037001</v>
      </c>
      <c r="L1042" t="str">
        <f t="shared" si="50"/>
        <v>xAct1037 &lt;- read_html("https://www.blueletterbible.org/kjv/Act/19/1/ss1/s_1037001") %&gt;%  html_elements('.tools') %&gt;% html_text(trim = TRUE) %&gt;% str_replace_all('Tools |\r|\n|\t|¶', ''); ScriptureList &lt;-append(ScriptureList, xAct1037); rm(xAct1037)</v>
      </c>
    </row>
    <row r="1043" spans="1:12" x14ac:dyDescent="0.25">
      <c r="A1043" t="str">
        <f t="shared" si="48"/>
        <v>xAct1038</v>
      </c>
      <c r="B1043">
        <v>1038</v>
      </c>
      <c r="C1043" t="s">
        <v>44</v>
      </c>
      <c r="D1043">
        <v>20</v>
      </c>
      <c r="E1043" t="str">
        <f t="shared" si="49"/>
        <v>https://www.blueletterbible.org/kjv/Act/20/1/ss1/s_1038001</v>
      </c>
      <c r="L1043" t="str">
        <f t="shared" si="50"/>
        <v>xAct1038 &lt;- read_html("https://www.blueletterbible.org/kjv/Act/20/1/ss1/s_1038001") %&gt;%  html_elements('.tools') %&gt;% html_text(trim = TRUE) %&gt;% str_replace_all('Tools |\r|\n|\t|¶', ''); ScriptureList &lt;-append(ScriptureList, xAct1038); rm(xAct1038)</v>
      </c>
    </row>
    <row r="1044" spans="1:12" x14ac:dyDescent="0.25">
      <c r="A1044" t="str">
        <f t="shared" si="48"/>
        <v>xAct1039</v>
      </c>
      <c r="B1044">
        <v>1039</v>
      </c>
      <c r="C1044" t="s">
        <v>44</v>
      </c>
      <c r="D1044">
        <v>21</v>
      </c>
      <c r="E1044" t="str">
        <f t="shared" si="49"/>
        <v>https://www.blueletterbible.org/kjv/Act/21/1/ss1/s_1039001</v>
      </c>
      <c r="L1044" t="str">
        <f t="shared" si="50"/>
        <v>xAct1039 &lt;- read_html("https://www.blueletterbible.org/kjv/Act/21/1/ss1/s_1039001") %&gt;%  html_elements('.tools') %&gt;% html_text(trim = TRUE) %&gt;% str_replace_all('Tools |\r|\n|\t|¶', ''); ScriptureList &lt;-append(ScriptureList, xAct1039); rm(xAct1039)</v>
      </c>
    </row>
    <row r="1045" spans="1:12" x14ac:dyDescent="0.25">
      <c r="A1045" t="str">
        <f t="shared" si="48"/>
        <v>xAct1040</v>
      </c>
      <c r="B1045">
        <v>1040</v>
      </c>
      <c r="C1045" t="s">
        <v>44</v>
      </c>
      <c r="D1045">
        <v>22</v>
      </c>
      <c r="E1045" t="str">
        <f t="shared" si="49"/>
        <v>https://www.blueletterbible.org/kjv/Act/22/1/ss1/s_1040001</v>
      </c>
      <c r="L1045" t="str">
        <f t="shared" si="50"/>
        <v>xAct1040 &lt;- read_html("https://www.blueletterbible.org/kjv/Act/22/1/ss1/s_1040001") %&gt;%  html_elements('.tools') %&gt;% html_text(trim = TRUE) %&gt;% str_replace_all('Tools |\r|\n|\t|¶', ''); ScriptureList &lt;-append(ScriptureList, xAct1040); rm(xAct1040)</v>
      </c>
    </row>
    <row r="1046" spans="1:12" x14ac:dyDescent="0.25">
      <c r="A1046" t="str">
        <f t="shared" si="48"/>
        <v>xAct1041</v>
      </c>
      <c r="B1046">
        <v>1041</v>
      </c>
      <c r="C1046" t="s">
        <v>44</v>
      </c>
      <c r="D1046">
        <v>23</v>
      </c>
      <c r="E1046" t="str">
        <f t="shared" si="49"/>
        <v>https://www.blueletterbible.org/kjv/Act/23/1/ss1/s_1041001</v>
      </c>
      <c r="L1046" t="str">
        <f t="shared" si="50"/>
        <v>xAct1041 &lt;- read_html("https://www.blueletterbible.org/kjv/Act/23/1/ss1/s_1041001") %&gt;%  html_elements('.tools') %&gt;% html_text(trim = TRUE) %&gt;% str_replace_all('Tools |\r|\n|\t|¶', ''); ScriptureList &lt;-append(ScriptureList, xAct1041); rm(xAct1041)</v>
      </c>
    </row>
    <row r="1047" spans="1:12" x14ac:dyDescent="0.25">
      <c r="A1047" t="str">
        <f t="shared" si="48"/>
        <v>xAct1042</v>
      </c>
      <c r="B1047">
        <v>1042</v>
      </c>
      <c r="C1047" t="s">
        <v>44</v>
      </c>
      <c r="D1047">
        <v>24</v>
      </c>
      <c r="E1047" t="str">
        <f t="shared" si="49"/>
        <v>https://www.blueletterbible.org/kjv/Act/24/1/ss1/s_1042001</v>
      </c>
      <c r="L1047" t="str">
        <f t="shared" si="50"/>
        <v>xAct1042 &lt;- read_html("https://www.blueletterbible.org/kjv/Act/24/1/ss1/s_1042001") %&gt;%  html_elements('.tools') %&gt;% html_text(trim = TRUE) %&gt;% str_replace_all('Tools |\r|\n|\t|¶', ''); ScriptureList &lt;-append(ScriptureList, xAct1042); rm(xAct1042)</v>
      </c>
    </row>
    <row r="1048" spans="1:12" x14ac:dyDescent="0.25">
      <c r="A1048" t="str">
        <f t="shared" si="48"/>
        <v>xAct1043</v>
      </c>
      <c r="B1048">
        <v>1043</v>
      </c>
      <c r="C1048" t="s">
        <v>44</v>
      </c>
      <c r="D1048">
        <v>25</v>
      </c>
      <c r="E1048" t="str">
        <f t="shared" si="49"/>
        <v>https://www.blueletterbible.org/kjv/Act/25/1/ss1/s_1043001</v>
      </c>
      <c r="L1048" t="str">
        <f t="shared" si="50"/>
        <v>xAct1043 &lt;- read_html("https://www.blueletterbible.org/kjv/Act/25/1/ss1/s_1043001") %&gt;%  html_elements('.tools') %&gt;% html_text(trim = TRUE) %&gt;% str_replace_all('Tools |\r|\n|\t|¶', ''); ScriptureList &lt;-append(ScriptureList, xAct1043); rm(xAct1043)</v>
      </c>
    </row>
    <row r="1049" spans="1:12" x14ac:dyDescent="0.25">
      <c r="A1049" t="str">
        <f t="shared" si="48"/>
        <v>xAct1044</v>
      </c>
      <c r="B1049">
        <v>1044</v>
      </c>
      <c r="C1049" t="s">
        <v>44</v>
      </c>
      <c r="D1049">
        <v>26</v>
      </c>
      <c r="E1049" t="str">
        <f t="shared" si="49"/>
        <v>https://www.blueletterbible.org/kjv/Act/26/1/ss1/s_1044001</v>
      </c>
      <c r="L1049" t="str">
        <f t="shared" si="50"/>
        <v>xAct1044 &lt;- read_html("https://www.blueletterbible.org/kjv/Act/26/1/ss1/s_1044001") %&gt;%  html_elements('.tools') %&gt;% html_text(trim = TRUE) %&gt;% str_replace_all('Tools |\r|\n|\t|¶', ''); ScriptureList &lt;-append(ScriptureList, xAct1044); rm(xAct1044)</v>
      </c>
    </row>
    <row r="1050" spans="1:12" x14ac:dyDescent="0.25">
      <c r="A1050" t="str">
        <f t="shared" si="48"/>
        <v>xAct1045</v>
      </c>
      <c r="B1050">
        <v>1045</v>
      </c>
      <c r="C1050" t="s">
        <v>44</v>
      </c>
      <c r="D1050">
        <v>27</v>
      </c>
      <c r="E1050" t="str">
        <f t="shared" si="49"/>
        <v>https://www.blueletterbible.org/kjv/Act/27/1/ss1/s_1045001</v>
      </c>
      <c r="L1050" t="str">
        <f t="shared" si="50"/>
        <v>xAct1045 &lt;- read_html("https://www.blueletterbible.org/kjv/Act/27/1/ss1/s_1045001") %&gt;%  html_elements('.tools') %&gt;% html_text(trim = TRUE) %&gt;% str_replace_all('Tools |\r|\n|\t|¶', ''); ScriptureList &lt;-append(ScriptureList, xAct1045); rm(xAct1045)</v>
      </c>
    </row>
    <row r="1051" spans="1:12" x14ac:dyDescent="0.25">
      <c r="A1051" t="str">
        <f t="shared" si="48"/>
        <v>xAct1046</v>
      </c>
      <c r="B1051">
        <v>1046</v>
      </c>
      <c r="C1051" t="s">
        <v>44</v>
      </c>
      <c r="D1051">
        <v>28</v>
      </c>
      <c r="E1051" t="str">
        <f t="shared" si="49"/>
        <v>https://www.blueletterbible.org/kjv/Act/28/1/ss1/s_1046001</v>
      </c>
      <c r="L1051" t="str">
        <f t="shared" si="50"/>
        <v>xAct1046 &lt;- read_html("https://www.blueletterbible.org/kjv/Act/28/1/ss1/s_1046001") %&gt;%  html_elements('.tools') %&gt;% html_text(trim = TRUE) %&gt;% str_replace_all('Tools |\r|\n|\t|¶', ''); ScriptureList &lt;-append(ScriptureList, xAct1046); rm(xAct1046)</v>
      </c>
    </row>
    <row r="1052" spans="1:12" x14ac:dyDescent="0.25">
      <c r="A1052" t="str">
        <f t="shared" si="48"/>
        <v>xRom1047</v>
      </c>
      <c r="B1052">
        <v>1047</v>
      </c>
      <c r="C1052" t="s">
        <v>45</v>
      </c>
      <c r="D1052">
        <v>1</v>
      </c>
      <c r="E1052" t="str">
        <f t="shared" si="49"/>
        <v>https://www.blueletterbible.org/kjv/Rom/1/1/ss1/s_1047001</v>
      </c>
      <c r="L1052" t="str">
        <f t="shared" si="50"/>
        <v>xRom1047 &lt;- read_html("https://www.blueletterbible.org/kjv/Rom/1/1/ss1/s_1047001") %&gt;%  html_elements('.tools') %&gt;% html_text(trim = TRUE) %&gt;% str_replace_all('Tools |\r|\n|\t|¶', ''); ScriptureList &lt;-append(ScriptureList, xRom1047); rm(xRom1047)</v>
      </c>
    </row>
    <row r="1053" spans="1:12" x14ac:dyDescent="0.25">
      <c r="A1053" t="str">
        <f t="shared" si="48"/>
        <v>xRom1048</v>
      </c>
      <c r="B1053">
        <v>1048</v>
      </c>
      <c r="C1053" t="s">
        <v>45</v>
      </c>
      <c r="D1053">
        <v>2</v>
      </c>
      <c r="E1053" t="str">
        <f t="shared" si="49"/>
        <v>https://www.blueletterbible.org/kjv/Rom/2/1/ss1/s_1048001</v>
      </c>
      <c r="L1053" t="str">
        <f t="shared" si="50"/>
        <v>xRom1048 &lt;- read_html("https://www.blueletterbible.org/kjv/Rom/2/1/ss1/s_1048001") %&gt;%  html_elements('.tools') %&gt;% html_text(trim = TRUE) %&gt;% str_replace_all('Tools |\r|\n|\t|¶', ''); ScriptureList &lt;-append(ScriptureList, xRom1048); rm(xRom1048)</v>
      </c>
    </row>
    <row r="1054" spans="1:12" x14ac:dyDescent="0.25">
      <c r="A1054" t="str">
        <f t="shared" si="48"/>
        <v>xRom1049</v>
      </c>
      <c r="B1054">
        <v>1049</v>
      </c>
      <c r="C1054" t="s">
        <v>45</v>
      </c>
      <c r="D1054">
        <v>3</v>
      </c>
      <c r="E1054" t="str">
        <f t="shared" si="49"/>
        <v>https://www.blueletterbible.org/kjv/Rom/3/1/ss1/s_1049001</v>
      </c>
      <c r="L1054" t="str">
        <f t="shared" si="50"/>
        <v>xRom1049 &lt;- read_html("https://www.blueletterbible.org/kjv/Rom/3/1/ss1/s_1049001") %&gt;%  html_elements('.tools') %&gt;% html_text(trim = TRUE) %&gt;% str_replace_all('Tools |\r|\n|\t|¶', ''); ScriptureList &lt;-append(ScriptureList, xRom1049); rm(xRom1049)</v>
      </c>
    </row>
    <row r="1055" spans="1:12" x14ac:dyDescent="0.25">
      <c r="A1055" t="str">
        <f t="shared" si="48"/>
        <v>xRom1050</v>
      </c>
      <c r="B1055">
        <v>1050</v>
      </c>
      <c r="C1055" t="s">
        <v>45</v>
      </c>
      <c r="D1055">
        <v>4</v>
      </c>
      <c r="E1055" t="str">
        <f t="shared" si="49"/>
        <v>https://www.blueletterbible.org/kjv/Rom/4/1/ss1/s_1050001</v>
      </c>
      <c r="L1055" t="str">
        <f t="shared" si="50"/>
        <v>xRom1050 &lt;- read_html("https://www.blueletterbible.org/kjv/Rom/4/1/ss1/s_1050001") %&gt;%  html_elements('.tools') %&gt;% html_text(trim = TRUE) %&gt;% str_replace_all('Tools |\r|\n|\t|¶', ''); ScriptureList &lt;-append(ScriptureList, xRom1050); rm(xRom1050)</v>
      </c>
    </row>
    <row r="1056" spans="1:12" x14ac:dyDescent="0.25">
      <c r="A1056" t="str">
        <f t="shared" si="48"/>
        <v>xRom1051</v>
      </c>
      <c r="B1056">
        <v>1051</v>
      </c>
      <c r="C1056" t="s">
        <v>45</v>
      </c>
      <c r="D1056">
        <v>5</v>
      </c>
      <c r="E1056" t="str">
        <f t="shared" si="49"/>
        <v>https://www.blueletterbible.org/kjv/Rom/5/1/ss1/s_1051001</v>
      </c>
      <c r="L1056" t="str">
        <f t="shared" si="50"/>
        <v>xRom1051 &lt;- read_html("https://www.blueletterbible.org/kjv/Rom/5/1/ss1/s_1051001") %&gt;%  html_elements('.tools') %&gt;% html_text(trim = TRUE) %&gt;% str_replace_all('Tools |\r|\n|\t|¶', ''); ScriptureList &lt;-append(ScriptureList, xRom1051); rm(xRom1051)</v>
      </c>
    </row>
    <row r="1057" spans="1:12" x14ac:dyDescent="0.25">
      <c r="A1057" t="str">
        <f t="shared" si="48"/>
        <v>xRom1052</v>
      </c>
      <c r="B1057">
        <v>1052</v>
      </c>
      <c r="C1057" t="s">
        <v>45</v>
      </c>
      <c r="D1057">
        <v>6</v>
      </c>
      <c r="E1057" t="str">
        <f t="shared" si="49"/>
        <v>https://www.blueletterbible.org/kjv/Rom/6/1/ss1/s_1052001</v>
      </c>
      <c r="L1057" t="str">
        <f t="shared" si="50"/>
        <v>xRom1052 &lt;- read_html("https://www.blueletterbible.org/kjv/Rom/6/1/ss1/s_1052001") %&gt;%  html_elements('.tools') %&gt;% html_text(trim = TRUE) %&gt;% str_replace_all('Tools |\r|\n|\t|¶', ''); ScriptureList &lt;-append(ScriptureList, xRom1052); rm(xRom1052)</v>
      </c>
    </row>
    <row r="1058" spans="1:12" x14ac:dyDescent="0.25">
      <c r="A1058" t="str">
        <f t="shared" si="48"/>
        <v>xRom1053</v>
      </c>
      <c r="B1058">
        <v>1053</v>
      </c>
      <c r="C1058" t="s">
        <v>45</v>
      </c>
      <c r="D1058">
        <v>7</v>
      </c>
      <c r="E1058" t="str">
        <f t="shared" si="49"/>
        <v>https://www.blueletterbible.org/kjv/Rom/7/1/ss1/s_1053001</v>
      </c>
      <c r="L1058" t="str">
        <f t="shared" si="50"/>
        <v>xRom1053 &lt;- read_html("https://www.blueletterbible.org/kjv/Rom/7/1/ss1/s_1053001") %&gt;%  html_elements('.tools') %&gt;% html_text(trim = TRUE) %&gt;% str_replace_all('Tools |\r|\n|\t|¶', ''); ScriptureList &lt;-append(ScriptureList, xRom1053); rm(xRom1053)</v>
      </c>
    </row>
    <row r="1059" spans="1:12" x14ac:dyDescent="0.25">
      <c r="A1059" t="str">
        <f t="shared" si="48"/>
        <v>xRom1054</v>
      </c>
      <c r="B1059">
        <v>1054</v>
      </c>
      <c r="C1059" t="s">
        <v>45</v>
      </c>
      <c r="D1059">
        <v>8</v>
      </c>
      <c r="E1059" t="str">
        <f t="shared" si="49"/>
        <v>https://www.blueletterbible.org/kjv/Rom/8/1/ss1/s_1054001</v>
      </c>
      <c r="L1059" t="str">
        <f t="shared" si="50"/>
        <v>xRom1054 &lt;- read_html("https://www.blueletterbible.org/kjv/Rom/8/1/ss1/s_1054001") %&gt;%  html_elements('.tools') %&gt;% html_text(trim = TRUE) %&gt;% str_replace_all('Tools |\r|\n|\t|¶', ''); ScriptureList &lt;-append(ScriptureList, xRom1054); rm(xRom1054)</v>
      </c>
    </row>
    <row r="1060" spans="1:12" x14ac:dyDescent="0.25">
      <c r="A1060" t="str">
        <f t="shared" si="48"/>
        <v>xRom1055</v>
      </c>
      <c r="B1060">
        <v>1055</v>
      </c>
      <c r="C1060" t="s">
        <v>45</v>
      </c>
      <c r="D1060">
        <v>9</v>
      </c>
      <c r="E1060" t="str">
        <f t="shared" si="49"/>
        <v>https://www.blueletterbible.org/kjv/Rom/9/1/ss1/s_1055001</v>
      </c>
      <c r="L1060" t="str">
        <f t="shared" si="50"/>
        <v>xRom1055 &lt;- read_html("https://www.blueletterbible.org/kjv/Rom/9/1/ss1/s_1055001") %&gt;%  html_elements('.tools') %&gt;% html_text(trim = TRUE) %&gt;% str_replace_all('Tools |\r|\n|\t|¶', ''); ScriptureList &lt;-append(ScriptureList, xRom1055); rm(xRom1055)</v>
      </c>
    </row>
    <row r="1061" spans="1:12" x14ac:dyDescent="0.25">
      <c r="A1061" t="str">
        <f t="shared" si="48"/>
        <v>xRom1056</v>
      </c>
      <c r="B1061">
        <v>1056</v>
      </c>
      <c r="C1061" t="s">
        <v>45</v>
      </c>
      <c r="D1061">
        <v>10</v>
      </c>
      <c r="E1061" t="str">
        <f t="shared" si="49"/>
        <v>https://www.blueletterbible.org/kjv/Rom/10/1/ss1/s_1056001</v>
      </c>
      <c r="L1061" t="str">
        <f t="shared" si="50"/>
        <v>xRom1056 &lt;- read_html("https://www.blueletterbible.org/kjv/Rom/10/1/ss1/s_1056001") %&gt;%  html_elements('.tools') %&gt;% html_text(trim = TRUE) %&gt;% str_replace_all('Tools |\r|\n|\t|¶', ''); ScriptureList &lt;-append(ScriptureList, xRom1056); rm(xRom1056)</v>
      </c>
    </row>
    <row r="1062" spans="1:12" x14ac:dyDescent="0.25">
      <c r="A1062" t="str">
        <f t="shared" si="48"/>
        <v>xRom1057</v>
      </c>
      <c r="B1062">
        <v>1057</v>
      </c>
      <c r="C1062" t="s">
        <v>45</v>
      </c>
      <c r="D1062">
        <v>11</v>
      </c>
      <c r="E1062" t="str">
        <f t="shared" si="49"/>
        <v>https://www.blueletterbible.org/kjv/Rom/11/1/ss1/s_1057001</v>
      </c>
      <c r="L1062" t="str">
        <f t="shared" si="50"/>
        <v>xRom1057 &lt;- read_html("https://www.blueletterbible.org/kjv/Rom/11/1/ss1/s_1057001") %&gt;%  html_elements('.tools') %&gt;% html_text(trim = TRUE) %&gt;% str_replace_all('Tools |\r|\n|\t|¶', ''); ScriptureList &lt;-append(ScriptureList, xRom1057); rm(xRom1057)</v>
      </c>
    </row>
    <row r="1063" spans="1:12" x14ac:dyDescent="0.25">
      <c r="A1063" t="str">
        <f t="shared" si="48"/>
        <v>xRom1058</v>
      </c>
      <c r="B1063">
        <v>1058</v>
      </c>
      <c r="C1063" t="s">
        <v>45</v>
      </c>
      <c r="D1063">
        <v>12</v>
      </c>
      <c r="E1063" t="str">
        <f t="shared" si="49"/>
        <v>https://www.blueletterbible.org/kjv/Rom/12/1/ss1/s_1058001</v>
      </c>
      <c r="L1063" t="str">
        <f t="shared" si="50"/>
        <v>xRom1058 &lt;- read_html("https://www.blueletterbible.org/kjv/Rom/12/1/ss1/s_1058001") %&gt;%  html_elements('.tools') %&gt;% html_text(trim = TRUE) %&gt;% str_replace_all('Tools |\r|\n|\t|¶', ''); ScriptureList &lt;-append(ScriptureList, xRom1058); rm(xRom1058)</v>
      </c>
    </row>
    <row r="1064" spans="1:12" x14ac:dyDescent="0.25">
      <c r="A1064" t="str">
        <f t="shared" si="48"/>
        <v>xRom1059</v>
      </c>
      <c r="B1064">
        <v>1059</v>
      </c>
      <c r="C1064" t="s">
        <v>45</v>
      </c>
      <c r="D1064">
        <v>13</v>
      </c>
      <c r="E1064" t="str">
        <f t="shared" si="49"/>
        <v>https://www.blueletterbible.org/kjv/Rom/13/1/ss1/s_1059001</v>
      </c>
      <c r="L1064" t="str">
        <f t="shared" si="50"/>
        <v>xRom1059 &lt;- read_html("https://www.blueletterbible.org/kjv/Rom/13/1/ss1/s_1059001") %&gt;%  html_elements('.tools') %&gt;% html_text(trim = TRUE) %&gt;% str_replace_all('Tools |\r|\n|\t|¶', ''); ScriptureList &lt;-append(ScriptureList, xRom1059); rm(xRom1059)</v>
      </c>
    </row>
    <row r="1065" spans="1:12" x14ac:dyDescent="0.25">
      <c r="A1065" t="str">
        <f t="shared" si="48"/>
        <v>xRom1060</v>
      </c>
      <c r="B1065">
        <v>1060</v>
      </c>
      <c r="C1065" t="s">
        <v>45</v>
      </c>
      <c r="D1065">
        <v>14</v>
      </c>
      <c r="E1065" t="str">
        <f t="shared" si="49"/>
        <v>https://www.blueletterbible.org/kjv/Rom/14/1/ss1/s_1060001</v>
      </c>
      <c r="L1065" t="str">
        <f t="shared" si="50"/>
        <v>xRom1060 &lt;- read_html("https://www.blueletterbible.org/kjv/Rom/14/1/ss1/s_1060001") %&gt;%  html_elements('.tools') %&gt;% html_text(trim = TRUE) %&gt;% str_replace_all('Tools |\r|\n|\t|¶', ''); ScriptureList &lt;-append(ScriptureList, xRom1060); rm(xRom1060)</v>
      </c>
    </row>
    <row r="1066" spans="1:12" x14ac:dyDescent="0.25">
      <c r="A1066" t="str">
        <f t="shared" si="48"/>
        <v>xRom1061</v>
      </c>
      <c r="B1066">
        <v>1061</v>
      </c>
      <c r="C1066" t="s">
        <v>45</v>
      </c>
      <c r="D1066">
        <v>15</v>
      </c>
      <c r="E1066" t="str">
        <f t="shared" si="49"/>
        <v>https://www.blueletterbible.org/kjv/Rom/15/1/ss1/s_1061001</v>
      </c>
      <c r="L1066" t="str">
        <f t="shared" si="50"/>
        <v>xRom1061 &lt;- read_html("https://www.blueletterbible.org/kjv/Rom/15/1/ss1/s_1061001") %&gt;%  html_elements('.tools') %&gt;% html_text(trim = TRUE) %&gt;% str_replace_all('Tools |\r|\n|\t|¶', ''); ScriptureList &lt;-append(ScriptureList, xRom1061); rm(xRom1061)</v>
      </c>
    </row>
    <row r="1067" spans="1:12" x14ac:dyDescent="0.25">
      <c r="A1067" t="str">
        <f t="shared" si="48"/>
        <v>xRom1062</v>
      </c>
      <c r="B1067">
        <v>1062</v>
      </c>
      <c r="C1067" t="s">
        <v>45</v>
      </c>
      <c r="D1067">
        <v>16</v>
      </c>
      <c r="E1067" t="str">
        <f t="shared" si="49"/>
        <v>https://www.blueletterbible.org/kjv/Rom/16/1/ss1/s_1062001</v>
      </c>
      <c r="L1067" t="str">
        <f t="shared" si="50"/>
        <v>xRom1062 &lt;- read_html("https://www.blueletterbible.org/kjv/Rom/16/1/ss1/s_1062001") %&gt;%  html_elements('.tools') %&gt;% html_text(trim = TRUE) %&gt;% str_replace_all('Tools |\r|\n|\t|¶', ''); ScriptureList &lt;-append(ScriptureList, xRom1062); rm(xRom1062)</v>
      </c>
    </row>
    <row r="1068" spans="1:12" x14ac:dyDescent="0.25">
      <c r="A1068" t="str">
        <f t="shared" si="48"/>
        <v>x1Co1063</v>
      </c>
      <c r="B1068">
        <v>1063</v>
      </c>
      <c r="C1068" t="s">
        <v>46</v>
      </c>
      <c r="D1068">
        <v>1</v>
      </c>
      <c r="E1068" t="str">
        <f t="shared" si="49"/>
        <v>https://www.blueletterbible.org/kjv/1Co/1/1/ss1/s_1063001</v>
      </c>
      <c r="L1068" t="str">
        <f t="shared" si="50"/>
        <v>x1Co1063 &lt;- read_html("https://www.blueletterbible.org/kjv/1Co/1/1/ss1/s_1063001") %&gt;%  html_elements('.tools') %&gt;% html_text(trim = TRUE) %&gt;% str_replace_all('Tools |\r|\n|\t|¶', ''); ScriptureList &lt;-append(ScriptureList, x1Co1063); rm(x1Co1063)</v>
      </c>
    </row>
    <row r="1069" spans="1:12" x14ac:dyDescent="0.25">
      <c r="A1069" t="str">
        <f t="shared" si="48"/>
        <v>x1Co1064</v>
      </c>
      <c r="B1069">
        <v>1064</v>
      </c>
      <c r="C1069" t="s">
        <v>46</v>
      </c>
      <c r="D1069">
        <v>2</v>
      </c>
      <c r="E1069" t="str">
        <f t="shared" si="49"/>
        <v>https://www.blueletterbible.org/kjv/1Co/2/1/ss1/s_1064001</v>
      </c>
      <c r="L1069" t="str">
        <f t="shared" si="50"/>
        <v>x1Co1064 &lt;- read_html("https://www.blueletterbible.org/kjv/1Co/2/1/ss1/s_1064001") %&gt;%  html_elements('.tools') %&gt;% html_text(trim = TRUE) %&gt;% str_replace_all('Tools |\r|\n|\t|¶', ''); ScriptureList &lt;-append(ScriptureList, x1Co1064); rm(x1Co1064)</v>
      </c>
    </row>
    <row r="1070" spans="1:12" x14ac:dyDescent="0.25">
      <c r="A1070" t="str">
        <f t="shared" si="48"/>
        <v>x1Co1065</v>
      </c>
      <c r="B1070">
        <v>1065</v>
      </c>
      <c r="C1070" t="s">
        <v>46</v>
      </c>
      <c r="D1070">
        <v>3</v>
      </c>
      <c r="E1070" t="str">
        <f t="shared" si="49"/>
        <v>https://www.blueletterbible.org/kjv/1Co/3/1/ss1/s_1065001</v>
      </c>
      <c r="L1070" t="str">
        <f t="shared" si="50"/>
        <v>x1Co1065 &lt;- read_html("https://www.blueletterbible.org/kjv/1Co/3/1/ss1/s_1065001") %&gt;%  html_elements('.tools') %&gt;% html_text(trim = TRUE) %&gt;% str_replace_all('Tools |\r|\n|\t|¶', ''); ScriptureList &lt;-append(ScriptureList, x1Co1065); rm(x1Co1065)</v>
      </c>
    </row>
    <row r="1071" spans="1:12" x14ac:dyDescent="0.25">
      <c r="A1071" t="str">
        <f t="shared" si="48"/>
        <v>x1Co1066</v>
      </c>
      <c r="B1071">
        <v>1066</v>
      </c>
      <c r="C1071" t="s">
        <v>46</v>
      </c>
      <c r="D1071">
        <v>4</v>
      </c>
      <c r="E1071" t="str">
        <f t="shared" si="49"/>
        <v>https://www.blueletterbible.org/kjv/1Co/4/1/ss1/s_1066001</v>
      </c>
      <c r="L1071" t="str">
        <f t="shared" si="50"/>
        <v>x1Co1066 &lt;- read_html("https://www.blueletterbible.org/kjv/1Co/4/1/ss1/s_1066001") %&gt;%  html_elements('.tools') %&gt;% html_text(trim = TRUE) %&gt;% str_replace_all('Tools |\r|\n|\t|¶', ''); ScriptureList &lt;-append(ScriptureList, x1Co1066); rm(x1Co1066)</v>
      </c>
    </row>
    <row r="1072" spans="1:12" x14ac:dyDescent="0.25">
      <c r="A1072" t="str">
        <f t="shared" si="48"/>
        <v>x1Co1067</v>
      </c>
      <c r="B1072">
        <v>1067</v>
      </c>
      <c r="C1072" t="s">
        <v>46</v>
      </c>
      <c r="D1072">
        <v>5</v>
      </c>
      <c r="E1072" t="str">
        <f t="shared" si="49"/>
        <v>https://www.blueletterbible.org/kjv/1Co/5/1/ss1/s_1067001</v>
      </c>
      <c r="L1072" t="str">
        <f t="shared" si="50"/>
        <v>x1Co1067 &lt;- read_html("https://www.blueletterbible.org/kjv/1Co/5/1/ss1/s_1067001") %&gt;%  html_elements('.tools') %&gt;% html_text(trim = TRUE) %&gt;% str_replace_all('Tools |\r|\n|\t|¶', ''); ScriptureList &lt;-append(ScriptureList, x1Co1067); rm(x1Co1067)</v>
      </c>
    </row>
    <row r="1073" spans="1:12" x14ac:dyDescent="0.25">
      <c r="A1073" t="str">
        <f t="shared" si="48"/>
        <v>x1Co1068</v>
      </c>
      <c r="B1073">
        <v>1068</v>
      </c>
      <c r="C1073" t="s">
        <v>46</v>
      </c>
      <c r="D1073">
        <v>6</v>
      </c>
      <c r="E1073" t="str">
        <f t="shared" si="49"/>
        <v>https://www.blueletterbible.org/kjv/1Co/6/1/ss1/s_1068001</v>
      </c>
      <c r="L1073" t="str">
        <f t="shared" si="50"/>
        <v>x1Co1068 &lt;- read_html("https://www.blueletterbible.org/kjv/1Co/6/1/ss1/s_1068001") %&gt;%  html_elements('.tools') %&gt;% html_text(trim = TRUE) %&gt;% str_replace_all('Tools |\r|\n|\t|¶', ''); ScriptureList &lt;-append(ScriptureList, x1Co1068); rm(x1Co1068)</v>
      </c>
    </row>
    <row r="1074" spans="1:12" x14ac:dyDescent="0.25">
      <c r="A1074" t="str">
        <f t="shared" si="48"/>
        <v>x1Co1069</v>
      </c>
      <c r="B1074">
        <v>1069</v>
      </c>
      <c r="C1074" t="s">
        <v>46</v>
      </c>
      <c r="D1074">
        <v>7</v>
      </c>
      <c r="E1074" t="str">
        <f t="shared" si="49"/>
        <v>https://www.blueletterbible.org/kjv/1Co/7/1/ss1/s_1069001</v>
      </c>
      <c r="L1074" t="str">
        <f t="shared" si="50"/>
        <v>x1Co1069 &lt;- read_html("https://www.blueletterbible.org/kjv/1Co/7/1/ss1/s_1069001") %&gt;%  html_elements('.tools') %&gt;% html_text(trim = TRUE) %&gt;% str_replace_all('Tools |\r|\n|\t|¶', ''); ScriptureList &lt;-append(ScriptureList, x1Co1069); rm(x1Co1069)</v>
      </c>
    </row>
    <row r="1075" spans="1:12" x14ac:dyDescent="0.25">
      <c r="A1075" t="str">
        <f t="shared" si="48"/>
        <v>x1Co1070</v>
      </c>
      <c r="B1075">
        <v>1070</v>
      </c>
      <c r="C1075" t="s">
        <v>46</v>
      </c>
      <c r="D1075">
        <v>8</v>
      </c>
      <c r="E1075" t="str">
        <f t="shared" si="49"/>
        <v>https://www.blueletterbible.org/kjv/1Co/8/1/ss1/s_1070001</v>
      </c>
      <c r="L1075" t="str">
        <f t="shared" si="50"/>
        <v>x1Co1070 &lt;- read_html("https://www.blueletterbible.org/kjv/1Co/8/1/ss1/s_1070001") %&gt;%  html_elements('.tools') %&gt;% html_text(trim = TRUE) %&gt;% str_replace_all('Tools |\r|\n|\t|¶', ''); ScriptureList &lt;-append(ScriptureList, x1Co1070); rm(x1Co1070)</v>
      </c>
    </row>
    <row r="1076" spans="1:12" x14ac:dyDescent="0.25">
      <c r="A1076" t="str">
        <f t="shared" si="48"/>
        <v>x1Co1071</v>
      </c>
      <c r="B1076">
        <v>1071</v>
      </c>
      <c r="C1076" t="s">
        <v>46</v>
      </c>
      <c r="D1076">
        <v>9</v>
      </c>
      <c r="E1076" t="str">
        <f t="shared" si="49"/>
        <v>https://www.blueletterbible.org/kjv/1Co/9/1/ss1/s_1071001</v>
      </c>
      <c r="L1076" t="str">
        <f t="shared" si="50"/>
        <v>x1Co1071 &lt;- read_html("https://www.blueletterbible.org/kjv/1Co/9/1/ss1/s_1071001") %&gt;%  html_elements('.tools') %&gt;% html_text(trim = TRUE) %&gt;% str_replace_all('Tools |\r|\n|\t|¶', ''); ScriptureList &lt;-append(ScriptureList, x1Co1071); rm(x1Co1071)</v>
      </c>
    </row>
    <row r="1077" spans="1:12" x14ac:dyDescent="0.25">
      <c r="A1077" t="str">
        <f t="shared" si="48"/>
        <v>x1Co1072</v>
      </c>
      <c r="B1077">
        <v>1072</v>
      </c>
      <c r="C1077" t="s">
        <v>46</v>
      </c>
      <c r="D1077">
        <v>10</v>
      </c>
      <c r="E1077" t="str">
        <f t="shared" si="49"/>
        <v>https://www.blueletterbible.org/kjv/1Co/10/1/ss1/s_1072001</v>
      </c>
      <c r="L1077" t="str">
        <f t="shared" si="50"/>
        <v>x1Co1072 &lt;- read_html("https://www.blueletterbible.org/kjv/1Co/10/1/ss1/s_1072001") %&gt;%  html_elements('.tools') %&gt;% html_text(trim = TRUE) %&gt;% str_replace_all('Tools |\r|\n|\t|¶', ''); ScriptureList &lt;-append(ScriptureList, x1Co1072); rm(x1Co1072)</v>
      </c>
    </row>
    <row r="1078" spans="1:12" x14ac:dyDescent="0.25">
      <c r="A1078" t="str">
        <f t="shared" si="48"/>
        <v>x1Co1073</v>
      </c>
      <c r="B1078">
        <v>1073</v>
      </c>
      <c r="C1078" t="s">
        <v>46</v>
      </c>
      <c r="D1078">
        <v>11</v>
      </c>
      <c r="E1078" t="str">
        <f t="shared" si="49"/>
        <v>https://www.blueletterbible.org/kjv/1Co/11/1/ss1/s_1073001</v>
      </c>
      <c r="L1078" t="str">
        <f t="shared" si="50"/>
        <v>x1Co1073 &lt;- read_html("https://www.blueletterbible.org/kjv/1Co/11/1/ss1/s_1073001") %&gt;%  html_elements('.tools') %&gt;% html_text(trim = TRUE) %&gt;% str_replace_all('Tools |\r|\n|\t|¶', ''); ScriptureList &lt;-append(ScriptureList, x1Co1073); rm(x1Co1073)</v>
      </c>
    </row>
    <row r="1079" spans="1:12" x14ac:dyDescent="0.25">
      <c r="A1079" t="str">
        <f t="shared" si="48"/>
        <v>x1Co1074</v>
      </c>
      <c r="B1079">
        <v>1074</v>
      </c>
      <c r="C1079" t="s">
        <v>46</v>
      </c>
      <c r="D1079">
        <v>12</v>
      </c>
      <c r="E1079" t="str">
        <f t="shared" si="49"/>
        <v>https://www.blueletterbible.org/kjv/1Co/12/1/ss1/s_1074001</v>
      </c>
      <c r="L1079" t="str">
        <f t="shared" si="50"/>
        <v>x1Co1074 &lt;- read_html("https://www.blueletterbible.org/kjv/1Co/12/1/ss1/s_1074001") %&gt;%  html_elements('.tools') %&gt;% html_text(trim = TRUE) %&gt;% str_replace_all('Tools |\r|\n|\t|¶', ''); ScriptureList &lt;-append(ScriptureList, x1Co1074); rm(x1Co1074)</v>
      </c>
    </row>
    <row r="1080" spans="1:12" x14ac:dyDescent="0.25">
      <c r="A1080" t="str">
        <f t="shared" si="48"/>
        <v>x1Co1075</v>
      </c>
      <c r="B1080">
        <v>1075</v>
      </c>
      <c r="C1080" t="s">
        <v>46</v>
      </c>
      <c r="D1080">
        <v>13</v>
      </c>
      <c r="E1080" t="str">
        <f t="shared" si="49"/>
        <v>https://www.blueletterbible.org/kjv/1Co/13/1/ss1/s_1075001</v>
      </c>
      <c r="L1080" t="str">
        <f t="shared" si="50"/>
        <v>x1Co1075 &lt;- read_html("https://www.blueletterbible.org/kjv/1Co/13/1/ss1/s_1075001") %&gt;%  html_elements('.tools') %&gt;% html_text(trim = TRUE) %&gt;% str_replace_all('Tools |\r|\n|\t|¶', ''); ScriptureList &lt;-append(ScriptureList, x1Co1075); rm(x1Co1075)</v>
      </c>
    </row>
    <row r="1081" spans="1:12" x14ac:dyDescent="0.25">
      <c r="A1081" t="str">
        <f t="shared" si="48"/>
        <v>x1Co1076</v>
      </c>
      <c r="B1081">
        <v>1076</v>
      </c>
      <c r="C1081" t="s">
        <v>46</v>
      </c>
      <c r="D1081">
        <v>14</v>
      </c>
      <c r="E1081" t="str">
        <f t="shared" si="49"/>
        <v>https://www.blueletterbible.org/kjv/1Co/14/1/ss1/s_1076001</v>
      </c>
      <c r="L1081" t="str">
        <f t="shared" si="50"/>
        <v>x1Co1076 &lt;- read_html("https://www.blueletterbible.org/kjv/1Co/14/1/ss1/s_1076001") %&gt;%  html_elements('.tools') %&gt;% html_text(trim = TRUE) %&gt;% str_replace_all('Tools |\r|\n|\t|¶', ''); ScriptureList &lt;-append(ScriptureList, x1Co1076); rm(x1Co1076)</v>
      </c>
    </row>
    <row r="1082" spans="1:12" x14ac:dyDescent="0.25">
      <c r="A1082" t="str">
        <f t="shared" si="48"/>
        <v>x1Co1077</v>
      </c>
      <c r="B1082">
        <v>1077</v>
      </c>
      <c r="C1082" t="s">
        <v>46</v>
      </c>
      <c r="D1082">
        <v>15</v>
      </c>
      <c r="E1082" t="str">
        <f t="shared" si="49"/>
        <v>https://www.blueletterbible.org/kjv/1Co/15/1/ss1/s_1077001</v>
      </c>
      <c r="L1082" t="str">
        <f t="shared" si="50"/>
        <v>x1Co1077 &lt;- read_html("https://www.blueletterbible.org/kjv/1Co/15/1/ss1/s_1077001") %&gt;%  html_elements('.tools') %&gt;% html_text(trim = TRUE) %&gt;% str_replace_all('Tools |\r|\n|\t|¶', ''); ScriptureList &lt;-append(ScriptureList, x1Co1077); rm(x1Co1077)</v>
      </c>
    </row>
    <row r="1083" spans="1:12" x14ac:dyDescent="0.25">
      <c r="A1083" t="str">
        <f t="shared" si="48"/>
        <v>x1Co1078</v>
      </c>
      <c r="B1083">
        <v>1078</v>
      </c>
      <c r="C1083" t="s">
        <v>46</v>
      </c>
      <c r="D1083">
        <v>16</v>
      </c>
      <c r="E1083" t="str">
        <f t="shared" si="49"/>
        <v>https://www.blueletterbible.org/kjv/1Co/16/1/ss1/s_1078001</v>
      </c>
      <c r="L1083" t="str">
        <f t="shared" si="50"/>
        <v>x1Co1078 &lt;- read_html("https://www.blueletterbible.org/kjv/1Co/16/1/ss1/s_1078001") %&gt;%  html_elements('.tools') %&gt;% html_text(trim = TRUE) %&gt;% str_replace_all('Tools |\r|\n|\t|¶', ''); ScriptureList &lt;-append(ScriptureList, x1Co1078); rm(x1Co1078)</v>
      </c>
    </row>
    <row r="1084" spans="1:12" x14ac:dyDescent="0.25">
      <c r="A1084" t="str">
        <f t="shared" si="48"/>
        <v>x2Co1079</v>
      </c>
      <c r="B1084">
        <v>1079</v>
      </c>
      <c r="C1084" t="s">
        <v>47</v>
      </c>
      <c r="D1084">
        <v>1</v>
      </c>
      <c r="E1084" t="str">
        <f t="shared" si="49"/>
        <v>https://www.blueletterbible.org/kjv/2Co/1/1/ss1/s_1079001</v>
      </c>
      <c r="L1084" t="str">
        <f t="shared" si="50"/>
        <v>x2Co1079 &lt;- read_html("https://www.blueletterbible.org/kjv/2Co/1/1/ss1/s_1079001") %&gt;%  html_elements('.tools') %&gt;% html_text(trim = TRUE) %&gt;% str_replace_all('Tools |\r|\n|\t|¶', ''); ScriptureList &lt;-append(ScriptureList, x2Co1079); rm(x2Co1079)</v>
      </c>
    </row>
    <row r="1085" spans="1:12" x14ac:dyDescent="0.25">
      <c r="A1085" t="str">
        <f t="shared" si="48"/>
        <v>x2Co1080</v>
      </c>
      <c r="B1085">
        <v>1080</v>
      </c>
      <c r="C1085" t="s">
        <v>47</v>
      </c>
      <c r="D1085">
        <v>2</v>
      </c>
      <c r="E1085" t="str">
        <f t="shared" si="49"/>
        <v>https://www.blueletterbible.org/kjv/2Co/2/1/ss1/s_1080001</v>
      </c>
      <c r="L1085" t="str">
        <f t="shared" si="50"/>
        <v>x2Co1080 &lt;- read_html("https://www.blueletterbible.org/kjv/2Co/2/1/ss1/s_1080001") %&gt;%  html_elements('.tools') %&gt;% html_text(trim = TRUE) %&gt;% str_replace_all('Tools |\r|\n|\t|¶', ''); ScriptureList &lt;-append(ScriptureList, x2Co1080); rm(x2Co1080)</v>
      </c>
    </row>
    <row r="1086" spans="1:12" x14ac:dyDescent="0.25">
      <c r="A1086" t="str">
        <f t="shared" si="48"/>
        <v>x2Co1081</v>
      </c>
      <c r="B1086">
        <v>1081</v>
      </c>
      <c r="C1086" t="s">
        <v>47</v>
      </c>
      <c r="D1086">
        <v>3</v>
      </c>
      <c r="E1086" t="str">
        <f t="shared" si="49"/>
        <v>https://www.blueletterbible.org/kjv/2Co/3/1/ss1/s_1081001</v>
      </c>
      <c r="L1086" t="str">
        <f t="shared" si="50"/>
        <v>x2Co1081 &lt;- read_html("https://www.blueletterbible.org/kjv/2Co/3/1/ss1/s_1081001") %&gt;%  html_elements('.tools') %&gt;% html_text(trim = TRUE) %&gt;% str_replace_all('Tools |\r|\n|\t|¶', ''); ScriptureList &lt;-append(ScriptureList, x2Co1081); rm(x2Co1081)</v>
      </c>
    </row>
    <row r="1087" spans="1:12" x14ac:dyDescent="0.25">
      <c r="A1087" t="str">
        <f t="shared" si="48"/>
        <v>x2Co1082</v>
      </c>
      <c r="B1087">
        <v>1082</v>
      </c>
      <c r="C1087" t="s">
        <v>47</v>
      </c>
      <c r="D1087">
        <v>4</v>
      </c>
      <c r="E1087" t="str">
        <f t="shared" si="49"/>
        <v>https://www.blueletterbible.org/kjv/2Co/4/1/ss1/s_1082001</v>
      </c>
      <c r="L1087" t="str">
        <f t="shared" si="50"/>
        <v>x2Co1082 &lt;- read_html("https://www.blueletterbible.org/kjv/2Co/4/1/ss1/s_1082001") %&gt;%  html_elements('.tools') %&gt;% html_text(trim = TRUE) %&gt;% str_replace_all('Tools |\r|\n|\t|¶', ''); ScriptureList &lt;-append(ScriptureList, x2Co1082); rm(x2Co1082)</v>
      </c>
    </row>
    <row r="1088" spans="1:12" x14ac:dyDescent="0.25">
      <c r="A1088" t="str">
        <f t="shared" si="48"/>
        <v>x2Co1083</v>
      </c>
      <c r="B1088">
        <v>1083</v>
      </c>
      <c r="C1088" t="s">
        <v>47</v>
      </c>
      <c r="D1088">
        <v>5</v>
      </c>
      <c r="E1088" t="str">
        <f t="shared" si="49"/>
        <v>https://www.blueletterbible.org/kjv/2Co/5/1/ss1/s_1083001</v>
      </c>
      <c r="L1088" t="str">
        <f t="shared" si="50"/>
        <v>x2Co1083 &lt;- read_html("https://www.blueletterbible.org/kjv/2Co/5/1/ss1/s_1083001") %&gt;%  html_elements('.tools') %&gt;% html_text(trim = TRUE) %&gt;% str_replace_all('Tools |\r|\n|\t|¶', ''); ScriptureList &lt;-append(ScriptureList, x2Co1083); rm(x2Co1083)</v>
      </c>
    </row>
    <row r="1089" spans="1:12" x14ac:dyDescent="0.25">
      <c r="A1089" t="str">
        <f t="shared" si="48"/>
        <v>x2Co1084</v>
      </c>
      <c r="B1089">
        <v>1084</v>
      </c>
      <c r="C1089" t="s">
        <v>47</v>
      </c>
      <c r="D1089">
        <v>6</v>
      </c>
      <c r="E1089" t="str">
        <f t="shared" si="49"/>
        <v>https://www.blueletterbible.org/kjv/2Co/6/1/ss1/s_1084001</v>
      </c>
      <c r="L1089" t="str">
        <f t="shared" si="50"/>
        <v>x2Co1084 &lt;- read_html("https://www.blueletterbible.org/kjv/2Co/6/1/ss1/s_1084001") %&gt;%  html_elements('.tools') %&gt;% html_text(trim = TRUE) %&gt;% str_replace_all('Tools |\r|\n|\t|¶', ''); ScriptureList &lt;-append(ScriptureList, x2Co1084); rm(x2Co1084)</v>
      </c>
    </row>
    <row r="1090" spans="1:12" x14ac:dyDescent="0.25">
      <c r="A1090" t="str">
        <f t="shared" si="48"/>
        <v>x2Co1085</v>
      </c>
      <c r="B1090">
        <v>1085</v>
      </c>
      <c r="C1090" t="s">
        <v>47</v>
      </c>
      <c r="D1090">
        <v>7</v>
      </c>
      <c r="E1090" t="str">
        <f t="shared" si="49"/>
        <v>https://www.blueletterbible.org/kjv/2Co/7/1/ss1/s_1085001</v>
      </c>
      <c r="L1090" t="str">
        <f t="shared" si="50"/>
        <v>x2Co1085 &lt;- read_html("https://www.blueletterbible.org/kjv/2Co/7/1/ss1/s_1085001") %&gt;%  html_elements('.tools') %&gt;% html_text(trim = TRUE) %&gt;% str_replace_all('Tools |\r|\n|\t|¶', ''); ScriptureList &lt;-append(ScriptureList, x2Co1085); rm(x2Co1085)</v>
      </c>
    </row>
    <row r="1091" spans="1:12" x14ac:dyDescent="0.25">
      <c r="A1091" t="str">
        <f t="shared" si="48"/>
        <v>x2Co1086</v>
      </c>
      <c r="B1091">
        <v>1086</v>
      </c>
      <c r="C1091" t="s">
        <v>47</v>
      </c>
      <c r="D1091">
        <v>8</v>
      </c>
      <c r="E1091" t="str">
        <f t="shared" si="49"/>
        <v>https://www.blueletterbible.org/kjv/2Co/8/1/ss1/s_1086001</v>
      </c>
      <c r="L1091" t="str">
        <f t="shared" si="50"/>
        <v>x2Co1086 &lt;- read_html("https://www.blueletterbible.org/kjv/2Co/8/1/ss1/s_1086001") %&gt;%  html_elements('.tools') %&gt;% html_text(trim = TRUE) %&gt;% str_replace_all('Tools |\r|\n|\t|¶', ''); ScriptureList &lt;-append(ScriptureList, x2Co1086); rm(x2Co1086)</v>
      </c>
    </row>
    <row r="1092" spans="1:12" x14ac:dyDescent="0.25">
      <c r="A1092" t="str">
        <f t="shared" si="48"/>
        <v>x2Co1087</v>
      </c>
      <c r="B1092">
        <v>1087</v>
      </c>
      <c r="C1092" t="s">
        <v>47</v>
      </c>
      <c r="D1092">
        <v>9</v>
      </c>
      <c r="E1092" t="str">
        <f t="shared" si="49"/>
        <v>https://www.blueletterbible.org/kjv/2Co/9/1/ss1/s_1087001</v>
      </c>
      <c r="L1092" t="str">
        <f t="shared" si="50"/>
        <v>x2Co1087 &lt;- read_html("https://www.blueletterbible.org/kjv/2Co/9/1/ss1/s_1087001") %&gt;%  html_elements('.tools') %&gt;% html_text(trim = TRUE) %&gt;% str_replace_all('Tools |\r|\n|\t|¶', ''); ScriptureList &lt;-append(ScriptureList, x2Co1087); rm(x2Co1087)</v>
      </c>
    </row>
    <row r="1093" spans="1:12" x14ac:dyDescent="0.25">
      <c r="A1093" t="str">
        <f t="shared" si="48"/>
        <v>x2Co1088</v>
      </c>
      <c r="B1093">
        <v>1088</v>
      </c>
      <c r="C1093" t="s">
        <v>47</v>
      </c>
      <c r="D1093">
        <v>10</v>
      </c>
      <c r="E1093" t="str">
        <f t="shared" si="49"/>
        <v>https://www.blueletterbible.org/kjv/2Co/10/1/ss1/s_1088001</v>
      </c>
      <c r="L1093" t="str">
        <f t="shared" si="50"/>
        <v>x2Co1088 &lt;- read_html("https://www.blueletterbible.org/kjv/2Co/10/1/ss1/s_1088001") %&gt;%  html_elements('.tools') %&gt;% html_text(trim = TRUE) %&gt;% str_replace_all('Tools |\r|\n|\t|¶', ''); ScriptureList &lt;-append(ScriptureList, x2Co1088); rm(x2Co1088)</v>
      </c>
    </row>
    <row r="1094" spans="1:12" x14ac:dyDescent="0.25">
      <c r="A1094" t="str">
        <f t="shared" si="48"/>
        <v>x2Co1089</v>
      </c>
      <c r="B1094">
        <v>1089</v>
      </c>
      <c r="C1094" t="s">
        <v>47</v>
      </c>
      <c r="D1094">
        <v>11</v>
      </c>
      <c r="E1094" t="str">
        <f t="shared" si="49"/>
        <v>https://www.blueletterbible.org/kjv/2Co/11/1/ss1/s_1089001</v>
      </c>
      <c r="L1094" t="str">
        <f t="shared" si="50"/>
        <v>x2Co1089 &lt;- read_html("https://www.blueletterbible.org/kjv/2Co/11/1/ss1/s_1089001") %&gt;%  html_elements('.tools') %&gt;% html_text(trim = TRUE) %&gt;% str_replace_all('Tools |\r|\n|\t|¶', ''); ScriptureList &lt;-append(ScriptureList, x2Co1089); rm(x2Co1089)</v>
      </c>
    </row>
    <row r="1095" spans="1:12" x14ac:dyDescent="0.25">
      <c r="A1095" t="str">
        <f t="shared" ref="A1095:A1158" si="51">"x"&amp;C1095&amp;B1095</f>
        <v>x2Co1090</v>
      </c>
      <c r="B1095">
        <v>1090</v>
      </c>
      <c r="C1095" t="s">
        <v>47</v>
      </c>
      <c r="D1095">
        <v>12</v>
      </c>
      <c r="E1095" t="str">
        <f t="shared" ref="E1095:E1158" si="52">"https://www.blueletterbible.org/kjv/"&amp;C1095&amp;"/"&amp;D1095&amp;"/1/ss1/s_"&amp;B1095&amp;"001"</f>
        <v>https://www.blueletterbible.org/kjv/2Co/12/1/ss1/s_1090001</v>
      </c>
      <c r="L1095" t="str">
        <f t="shared" si="50"/>
        <v>x2Co1090 &lt;- read_html("https://www.blueletterbible.org/kjv/2Co/12/1/ss1/s_1090001") %&gt;%  html_elements('.tools') %&gt;% html_text(trim = TRUE) %&gt;% str_replace_all('Tools |\r|\n|\t|¶', ''); ScriptureList &lt;-append(ScriptureList, x2Co1090); rm(x2Co1090)</v>
      </c>
    </row>
    <row r="1096" spans="1:12" x14ac:dyDescent="0.25">
      <c r="A1096" t="str">
        <f t="shared" si="51"/>
        <v>x2Co1091</v>
      </c>
      <c r="B1096">
        <v>1091</v>
      </c>
      <c r="C1096" t="s">
        <v>47</v>
      </c>
      <c r="D1096">
        <v>13</v>
      </c>
      <c r="E1096" t="str">
        <f t="shared" si="52"/>
        <v>https://www.blueletterbible.org/kjv/2Co/13/1/ss1/s_1091001</v>
      </c>
      <c r="L1096" t="str">
        <f t="shared" ref="L1096:L1159" si="53">A1096&amp;" &lt;- read_html("&amp;CHAR(34)&amp;E1096&amp;CHAR(34)&amp;") %&gt;%  html_elements('.tools') %&gt;% html_text(trim = TRUE) %&gt;% str_replace_all('Tools |\r|\n|\t|¶', ''); ScriptureList &lt;-append(ScriptureList, "&amp;A1096&amp;"); rm("&amp;A1096&amp;")"</f>
        <v>x2Co1091 &lt;- read_html("https://www.blueletterbible.org/kjv/2Co/13/1/ss1/s_1091001") %&gt;%  html_elements('.tools') %&gt;% html_text(trim = TRUE) %&gt;% str_replace_all('Tools |\r|\n|\t|¶', ''); ScriptureList &lt;-append(ScriptureList, x2Co1091); rm(x2Co1091)</v>
      </c>
    </row>
    <row r="1097" spans="1:12" x14ac:dyDescent="0.25">
      <c r="A1097" t="str">
        <f t="shared" si="51"/>
        <v>xGal1092</v>
      </c>
      <c r="B1097">
        <v>1092</v>
      </c>
      <c r="C1097" t="s">
        <v>48</v>
      </c>
      <c r="D1097">
        <v>1</v>
      </c>
      <c r="E1097" t="str">
        <f t="shared" si="52"/>
        <v>https://www.blueletterbible.org/kjv/Gal/1/1/ss1/s_1092001</v>
      </c>
      <c r="L1097" t="str">
        <f t="shared" si="53"/>
        <v>xGal1092 &lt;- read_html("https://www.blueletterbible.org/kjv/Gal/1/1/ss1/s_1092001") %&gt;%  html_elements('.tools') %&gt;% html_text(trim = TRUE) %&gt;% str_replace_all('Tools |\r|\n|\t|¶', ''); ScriptureList &lt;-append(ScriptureList, xGal1092); rm(xGal1092)</v>
      </c>
    </row>
    <row r="1098" spans="1:12" x14ac:dyDescent="0.25">
      <c r="A1098" t="str">
        <f t="shared" si="51"/>
        <v>xGal1093</v>
      </c>
      <c r="B1098">
        <v>1093</v>
      </c>
      <c r="C1098" t="s">
        <v>48</v>
      </c>
      <c r="D1098">
        <v>2</v>
      </c>
      <c r="E1098" t="str">
        <f t="shared" si="52"/>
        <v>https://www.blueletterbible.org/kjv/Gal/2/1/ss1/s_1093001</v>
      </c>
      <c r="L1098" t="str">
        <f t="shared" si="53"/>
        <v>xGal1093 &lt;- read_html("https://www.blueletterbible.org/kjv/Gal/2/1/ss1/s_1093001") %&gt;%  html_elements('.tools') %&gt;% html_text(trim = TRUE) %&gt;% str_replace_all('Tools |\r|\n|\t|¶', ''); ScriptureList &lt;-append(ScriptureList, xGal1093); rm(xGal1093)</v>
      </c>
    </row>
    <row r="1099" spans="1:12" x14ac:dyDescent="0.25">
      <c r="A1099" t="str">
        <f t="shared" si="51"/>
        <v>xGal1094</v>
      </c>
      <c r="B1099">
        <v>1094</v>
      </c>
      <c r="C1099" t="s">
        <v>48</v>
      </c>
      <c r="D1099">
        <v>3</v>
      </c>
      <c r="E1099" t="str">
        <f t="shared" si="52"/>
        <v>https://www.blueletterbible.org/kjv/Gal/3/1/ss1/s_1094001</v>
      </c>
      <c r="L1099" t="str">
        <f t="shared" si="53"/>
        <v>xGal1094 &lt;- read_html("https://www.blueletterbible.org/kjv/Gal/3/1/ss1/s_1094001") %&gt;%  html_elements('.tools') %&gt;% html_text(trim = TRUE) %&gt;% str_replace_all('Tools |\r|\n|\t|¶', ''); ScriptureList &lt;-append(ScriptureList, xGal1094); rm(xGal1094)</v>
      </c>
    </row>
    <row r="1100" spans="1:12" x14ac:dyDescent="0.25">
      <c r="A1100" t="str">
        <f t="shared" si="51"/>
        <v>xGal1095</v>
      </c>
      <c r="B1100">
        <v>1095</v>
      </c>
      <c r="C1100" t="s">
        <v>48</v>
      </c>
      <c r="D1100">
        <v>4</v>
      </c>
      <c r="E1100" t="str">
        <f t="shared" si="52"/>
        <v>https://www.blueletterbible.org/kjv/Gal/4/1/ss1/s_1095001</v>
      </c>
      <c r="L1100" t="str">
        <f t="shared" si="53"/>
        <v>xGal1095 &lt;- read_html("https://www.blueletterbible.org/kjv/Gal/4/1/ss1/s_1095001") %&gt;%  html_elements('.tools') %&gt;% html_text(trim = TRUE) %&gt;% str_replace_all('Tools |\r|\n|\t|¶', ''); ScriptureList &lt;-append(ScriptureList, xGal1095); rm(xGal1095)</v>
      </c>
    </row>
    <row r="1101" spans="1:12" x14ac:dyDescent="0.25">
      <c r="A1101" t="str">
        <f t="shared" si="51"/>
        <v>xGal1096</v>
      </c>
      <c r="B1101">
        <v>1096</v>
      </c>
      <c r="C1101" t="s">
        <v>48</v>
      </c>
      <c r="D1101">
        <v>5</v>
      </c>
      <c r="E1101" t="str">
        <f t="shared" si="52"/>
        <v>https://www.blueletterbible.org/kjv/Gal/5/1/ss1/s_1096001</v>
      </c>
      <c r="L1101" t="str">
        <f t="shared" si="53"/>
        <v>xGal1096 &lt;- read_html("https://www.blueletterbible.org/kjv/Gal/5/1/ss1/s_1096001") %&gt;%  html_elements('.tools') %&gt;% html_text(trim = TRUE) %&gt;% str_replace_all('Tools |\r|\n|\t|¶', ''); ScriptureList &lt;-append(ScriptureList, xGal1096); rm(xGal1096)</v>
      </c>
    </row>
    <row r="1102" spans="1:12" x14ac:dyDescent="0.25">
      <c r="A1102" t="str">
        <f t="shared" si="51"/>
        <v>xGal1097</v>
      </c>
      <c r="B1102">
        <v>1097</v>
      </c>
      <c r="C1102" t="s">
        <v>48</v>
      </c>
      <c r="D1102">
        <v>6</v>
      </c>
      <c r="E1102" t="str">
        <f t="shared" si="52"/>
        <v>https://www.blueletterbible.org/kjv/Gal/6/1/ss1/s_1097001</v>
      </c>
      <c r="L1102" t="str">
        <f t="shared" si="53"/>
        <v>xGal1097 &lt;- read_html("https://www.blueletterbible.org/kjv/Gal/6/1/ss1/s_1097001") %&gt;%  html_elements('.tools') %&gt;% html_text(trim = TRUE) %&gt;% str_replace_all('Tools |\r|\n|\t|¶', ''); ScriptureList &lt;-append(ScriptureList, xGal1097); rm(xGal1097)</v>
      </c>
    </row>
    <row r="1103" spans="1:12" x14ac:dyDescent="0.25">
      <c r="A1103" t="str">
        <f t="shared" si="51"/>
        <v>xEph1098</v>
      </c>
      <c r="B1103">
        <v>1098</v>
      </c>
      <c r="C1103" t="s">
        <v>49</v>
      </c>
      <c r="D1103">
        <v>1</v>
      </c>
      <c r="E1103" t="str">
        <f t="shared" si="52"/>
        <v>https://www.blueletterbible.org/kjv/Eph/1/1/ss1/s_1098001</v>
      </c>
      <c r="L1103" t="str">
        <f t="shared" si="53"/>
        <v>xEph1098 &lt;- read_html("https://www.blueletterbible.org/kjv/Eph/1/1/ss1/s_1098001") %&gt;%  html_elements('.tools') %&gt;% html_text(trim = TRUE) %&gt;% str_replace_all('Tools |\r|\n|\t|¶', ''); ScriptureList &lt;-append(ScriptureList, xEph1098); rm(xEph1098)</v>
      </c>
    </row>
    <row r="1104" spans="1:12" x14ac:dyDescent="0.25">
      <c r="A1104" t="str">
        <f t="shared" si="51"/>
        <v>xEph1099</v>
      </c>
      <c r="B1104">
        <v>1099</v>
      </c>
      <c r="C1104" t="s">
        <v>49</v>
      </c>
      <c r="D1104">
        <v>2</v>
      </c>
      <c r="E1104" t="str">
        <f t="shared" si="52"/>
        <v>https://www.blueletterbible.org/kjv/Eph/2/1/ss1/s_1099001</v>
      </c>
      <c r="L1104" t="str">
        <f t="shared" si="53"/>
        <v>xEph1099 &lt;- read_html("https://www.blueletterbible.org/kjv/Eph/2/1/ss1/s_1099001") %&gt;%  html_elements('.tools') %&gt;% html_text(trim = TRUE) %&gt;% str_replace_all('Tools |\r|\n|\t|¶', ''); ScriptureList &lt;-append(ScriptureList, xEph1099); rm(xEph1099)</v>
      </c>
    </row>
    <row r="1105" spans="1:12" x14ac:dyDescent="0.25">
      <c r="A1105" t="str">
        <f t="shared" si="51"/>
        <v>xEph1100</v>
      </c>
      <c r="B1105">
        <v>1100</v>
      </c>
      <c r="C1105" t="s">
        <v>49</v>
      </c>
      <c r="D1105">
        <v>3</v>
      </c>
      <c r="E1105" t="str">
        <f t="shared" si="52"/>
        <v>https://www.blueletterbible.org/kjv/Eph/3/1/ss1/s_1100001</v>
      </c>
      <c r="L1105" t="str">
        <f t="shared" si="53"/>
        <v>xEph1100 &lt;- read_html("https://www.blueletterbible.org/kjv/Eph/3/1/ss1/s_1100001") %&gt;%  html_elements('.tools') %&gt;% html_text(trim = TRUE) %&gt;% str_replace_all('Tools |\r|\n|\t|¶', ''); ScriptureList &lt;-append(ScriptureList, xEph1100); rm(xEph1100)</v>
      </c>
    </row>
    <row r="1106" spans="1:12" x14ac:dyDescent="0.25">
      <c r="A1106" t="str">
        <f t="shared" si="51"/>
        <v>xEph1101</v>
      </c>
      <c r="B1106">
        <v>1101</v>
      </c>
      <c r="C1106" t="s">
        <v>49</v>
      </c>
      <c r="D1106">
        <v>4</v>
      </c>
      <c r="E1106" t="str">
        <f t="shared" si="52"/>
        <v>https://www.blueletterbible.org/kjv/Eph/4/1/ss1/s_1101001</v>
      </c>
      <c r="L1106" t="str">
        <f t="shared" si="53"/>
        <v>xEph1101 &lt;- read_html("https://www.blueletterbible.org/kjv/Eph/4/1/ss1/s_1101001") %&gt;%  html_elements('.tools') %&gt;% html_text(trim = TRUE) %&gt;% str_replace_all('Tools |\r|\n|\t|¶', ''); ScriptureList &lt;-append(ScriptureList, xEph1101); rm(xEph1101)</v>
      </c>
    </row>
    <row r="1107" spans="1:12" x14ac:dyDescent="0.25">
      <c r="A1107" t="str">
        <f t="shared" si="51"/>
        <v>xEph1102</v>
      </c>
      <c r="B1107">
        <v>1102</v>
      </c>
      <c r="C1107" t="s">
        <v>49</v>
      </c>
      <c r="D1107">
        <v>5</v>
      </c>
      <c r="E1107" t="str">
        <f t="shared" si="52"/>
        <v>https://www.blueletterbible.org/kjv/Eph/5/1/ss1/s_1102001</v>
      </c>
      <c r="L1107" t="str">
        <f t="shared" si="53"/>
        <v>xEph1102 &lt;- read_html("https://www.blueletterbible.org/kjv/Eph/5/1/ss1/s_1102001") %&gt;%  html_elements('.tools') %&gt;% html_text(trim = TRUE) %&gt;% str_replace_all('Tools |\r|\n|\t|¶', ''); ScriptureList &lt;-append(ScriptureList, xEph1102); rm(xEph1102)</v>
      </c>
    </row>
    <row r="1108" spans="1:12" x14ac:dyDescent="0.25">
      <c r="A1108" t="str">
        <f t="shared" si="51"/>
        <v>xEph1103</v>
      </c>
      <c r="B1108">
        <v>1103</v>
      </c>
      <c r="C1108" t="s">
        <v>49</v>
      </c>
      <c r="D1108">
        <v>6</v>
      </c>
      <c r="E1108" t="str">
        <f t="shared" si="52"/>
        <v>https://www.blueletterbible.org/kjv/Eph/6/1/ss1/s_1103001</v>
      </c>
      <c r="L1108" t="str">
        <f t="shared" si="53"/>
        <v>xEph1103 &lt;- read_html("https://www.blueletterbible.org/kjv/Eph/6/1/ss1/s_1103001") %&gt;%  html_elements('.tools') %&gt;% html_text(trim = TRUE) %&gt;% str_replace_all('Tools |\r|\n|\t|¶', ''); ScriptureList &lt;-append(ScriptureList, xEph1103); rm(xEph1103)</v>
      </c>
    </row>
    <row r="1109" spans="1:12" x14ac:dyDescent="0.25">
      <c r="A1109" t="str">
        <f t="shared" si="51"/>
        <v>xPhl1104</v>
      </c>
      <c r="B1109">
        <v>1104</v>
      </c>
      <c r="C1109" t="s">
        <v>50</v>
      </c>
      <c r="D1109">
        <v>1</v>
      </c>
      <c r="E1109" t="str">
        <f t="shared" si="52"/>
        <v>https://www.blueletterbible.org/kjv/Phl/1/1/ss1/s_1104001</v>
      </c>
      <c r="L1109" t="str">
        <f t="shared" si="53"/>
        <v>xPhl1104 &lt;- read_html("https://www.blueletterbible.org/kjv/Phl/1/1/ss1/s_1104001") %&gt;%  html_elements('.tools') %&gt;% html_text(trim = TRUE) %&gt;% str_replace_all('Tools |\r|\n|\t|¶', ''); ScriptureList &lt;-append(ScriptureList, xPhl1104); rm(xPhl1104)</v>
      </c>
    </row>
    <row r="1110" spans="1:12" x14ac:dyDescent="0.25">
      <c r="A1110" t="str">
        <f t="shared" si="51"/>
        <v>xPhl1105</v>
      </c>
      <c r="B1110">
        <v>1105</v>
      </c>
      <c r="C1110" t="s">
        <v>50</v>
      </c>
      <c r="D1110">
        <v>2</v>
      </c>
      <c r="E1110" t="str">
        <f t="shared" si="52"/>
        <v>https://www.blueletterbible.org/kjv/Phl/2/1/ss1/s_1105001</v>
      </c>
      <c r="L1110" t="str">
        <f t="shared" si="53"/>
        <v>xPhl1105 &lt;- read_html("https://www.blueletterbible.org/kjv/Phl/2/1/ss1/s_1105001") %&gt;%  html_elements('.tools') %&gt;% html_text(trim = TRUE) %&gt;% str_replace_all('Tools |\r|\n|\t|¶', ''); ScriptureList &lt;-append(ScriptureList, xPhl1105); rm(xPhl1105)</v>
      </c>
    </row>
    <row r="1111" spans="1:12" x14ac:dyDescent="0.25">
      <c r="A1111" t="str">
        <f t="shared" si="51"/>
        <v>xPhl1106</v>
      </c>
      <c r="B1111">
        <v>1106</v>
      </c>
      <c r="C1111" t="s">
        <v>50</v>
      </c>
      <c r="D1111">
        <v>3</v>
      </c>
      <c r="E1111" t="str">
        <f t="shared" si="52"/>
        <v>https://www.blueletterbible.org/kjv/Phl/3/1/ss1/s_1106001</v>
      </c>
      <c r="L1111" t="str">
        <f t="shared" si="53"/>
        <v>xPhl1106 &lt;- read_html("https://www.blueletterbible.org/kjv/Phl/3/1/ss1/s_1106001") %&gt;%  html_elements('.tools') %&gt;% html_text(trim = TRUE) %&gt;% str_replace_all('Tools |\r|\n|\t|¶', ''); ScriptureList &lt;-append(ScriptureList, xPhl1106); rm(xPhl1106)</v>
      </c>
    </row>
    <row r="1112" spans="1:12" x14ac:dyDescent="0.25">
      <c r="A1112" t="str">
        <f t="shared" si="51"/>
        <v>xPhl1107</v>
      </c>
      <c r="B1112">
        <v>1107</v>
      </c>
      <c r="C1112" t="s">
        <v>50</v>
      </c>
      <c r="D1112">
        <v>4</v>
      </c>
      <c r="E1112" t="str">
        <f t="shared" si="52"/>
        <v>https://www.blueletterbible.org/kjv/Phl/4/1/ss1/s_1107001</v>
      </c>
      <c r="L1112" t="str">
        <f t="shared" si="53"/>
        <v>xPhl1107 &lt;- read_html("https://www.blueletterbible.org/kjv/Phl/4/1/ss1/s_1107001") %&gt;%  html_elements('.tools') %&gt;% html_text(trim = TRUE) %&gt;% str_replace_all('Tools |\r|\n|\t|¶', ''); ScriptureList &lt;-append(ScriptureList, xPhl1107); rm(xPhl1107)</v>
      </c>
    </row>
    <row r="1113" spans="1:12" x14ac:dyDescent="0.25">
      <c r="A1113" t="str">
        <f t="shared" si="51"/>
        <v>xCol1108</v>
      </c>
      <c r="B1113">
        <v>1108</v>
      </c>
      <c r="C1113" t="s">
        <v>51</v>
      </c>
      <c r="D1113">
        <v>1</v>
      </c>
      <c r="E1113" t="str">
        <f t="shared" si="52"/>
        <v>https://www.blueletterbible.org/kjv/Col/1/1/ss1/s_1108001</v>
      </c>
      <c r="L1113" t="str">
        <f t="shared" si="53"/>
        <v>xCol1108 &lt;- read_html("https://www.blueletterbible.org/kjv/Col/1/1/ss1/s_1108001") %&gt;%  html_elements('.tools') %&gt;% html_text(trim = TRUE) %&gt;% str_replace_all('Tools |\r|\n|\t|¶', ''); ScriptureList &lt;-append(ScriptureList, xCol1108); rm(xCol1108)</v>
      </c>
    </row>
    <row r="1114" spans="1:12" x14ac:dyDescent="0.25">
      <c r="A1114" t="str">
        <f t="shared" si="51"/>
        <v>xCol1109</v>
      </c>
      <c r="B1114">
        <v>1109</v>
      </c>
      <c r="C1114" t="s">
        <v>51</v>
      </c>
      <c r="D1114">
        <v>2</v>
      </c>
      <c r="E1114" t="str">
        <f t="shared" si="52"/>
        <v>https://www.blueletterbible.org/kjv/Col/2/1/ss1/s_1109001</v>
      </c>
      <c r="L1114" t="str">
        <f t="shared" si="53"/>
        <v>xCol1109 &lt;- read_html("https://www.blueletterbible.org/kjv/Col/2/1/ss1/s_1109001") %&gt;%  html_elements('.tools') %&gt;% html_text(trim = TRUE) %&gt;% str_replace_all('Tools |\r|\n|\t|¶', ''); ScriptureList &lt;-append(ScriptureList, xCol1109); rm(xCol1109)</v>
      </c>
    </row>
    <row r="1115" spans="1:12" x14ac:dyDescent="0.25">
      <c r="A1115" t="str">
        <f t="shared" si="51"/>
        <v>xCol1110</v>
      </c>
      <c r="B1115">
        <v>1110</v>
      </c>
      <c r="C1115" t="s">
        <v>51</v>
      </c>
      <c r="D1115">
        <v>3</v>
      </c>
      <c r="E1115" t="str">
        <f t="shared" si="52"/>
        <v>https://www.blueletterbible.org/kjv/Col/3/1/ss1/s_1110001</v>
      </c>
      <c r="L1115" t="str">
        <f t="shared" si="53"/>
        <v>xCol1110 &lt;- read_html("https://www.blueletterbible.org/kjv/Col/3/1/ss1/s_1110001") %&gt;%  html_elements('.tools') %&gt;% html_text(trim = TRUE) %&gt;% str_replace_all('Tools |\r|\n|\t|¶', ''); ScriptureList &lt;-append(ScriptureList, xCol1110); rm(xCol1110)</v>
      </c>
    </row>
    <row r="1116" spans="1:12" x14ac:dyDescent="0.25">
      <c r="A1116" t="str">
        <f t="shared" si="51"/>
        <v>xCol1111</v>
      </c>
      <c r="B1116">
        <v>1111</v>
      </c>
      <c r="C1116" t="s">
        <v>51</v>
      </c>
      <c r="D1116">
        <v>4</v>
      </c>
      <c r="E1116" t="str">
        <f t="shared" si="52"/>
        <v>https://www.blueletterbible.org/kjv/Col/4/1/ss1/s_1111001</v>
      </c>
      <c r="L1116" t="str">
        <f t="shared" si="53"/>
        <v>xCol1111 &lt;- read_html("https://www.blueletterbible.org/kjv/Col/4/1/ss1/s_1111001") %&gt;%  html_elements('.tools') %&gt;% html_text(trim = TRUE) %&gt;% str_replace_all('Tools |\r|\n|\t|¶', ''); ScriptureList &lt;-append(ScriptureList, xCol1111); rm(xCol1111)</v>
      </c>
    </row>
    <row r="1117" spans="1:12" x14ac:dyDescent="0.25">
      <c r="A1117" t="str">
        <f t="shared" si="51"/>
        <v>x1Th1112</v>
      </c>
      <c r="B1117">
        <v>1112</v>
      </c>
      <c r="C1117" t="s">
        <v>52</v>
      </c>
      <c r="D1117">
        <v>1</v>
      </c>
      <c r="E1117" t="str">
        <f t="shared" si="52"/>
        <v>https://www.blueletterbible.org/kjv/1Th/1/1/ss1/s_1112001</v>
      </c>
      <c r="L1117" t="str">
        <f t="shared" si="53"/>
        <v>x1Th1112 &lt;- read_html("https://www.blueletterbible.org/kjv/1Th/1/1/ss1/s_1112001") %&gt;%  html_elements('.tools') %&gt;% html_text(trim = TRUE) %&gt;% str_replace_all('Tools |\r|\n|\t|¶', ''); ScriptureList &lt;-append(ScriptureList, x1Th1112); rm(x1Th1112)</v>
      </c>
    </row>
    <row r="1118" spans="1:12" x14ac:dyDescent="0.25">
      <c r="A1118" t="str">
        <f t="shared" si="51"/>
        <v>x1Th1113</v>
      </c>
      <c r="B1118">
        <v>1113</v>
      </c>
      <c r="C1118" t="s">
        <v>52</v>
      </c>
      <c r="D1118">
        <v>2</v>
      </c>
      <c r="E1118" t="str">
        <f t="shared" si="52"/>
        <v>https://www.blueletterbible.org/kjv/1Th/2/1/ss1/s_1113001</v>
      </c>
      <c r="L1118" t="str">
        <f t="shared" si="53"/>
        <v>x1Th1113 &lt;- read_html("https://www.blueletterbible.org/kjv/1Th/2/1/ss1/s_1113001") %&gt;%  html_elements('.tools') %&gt;% html_text(trim = TRUE) %&gt;% str_replace_all('Tools |\r|\n|\t|¶', ''); ScriptureList &lt;-append(ScriptureList, x1Th1113); rm(x1Th1113)</v>
      </c>
    </row>
    <row r="1119" spans="1:12" x14ac:dyDescent="0.25">
      <c r="A1119" t="str">
        <f t="shared" si="51"/>
        <v>x1Th1114</v>
      </c>
      <c r="B1119">
        <v>1114</v>
      </c>
      <c r="C1119" t="s">
        <v>52</v>
      </c>
      <c r="D1119">
        <v>3</v>
      </c>
      <c r="E1119" t="str">
        <f t="shared" si="52"/>
        <v>https://www.blueletterbible.org/kjv/1Th/3/1/ss1/s_1114001</v>
      </c>
      <c r="L1119" t="str">
        <f t="shared" si="53"/>
        <v>x1Th1114 &lt;- read_html("https://www.blueletterbible.org/kjv/1Th/3/1/ss1/s_1114001") %&gt;%  html_elements('.tools') %&gt;% html_text(trim = TRUE) %&gt;% str_replace_all('Tools |\r|\n|\t|¶', ''); ScriptureList &lt;-append(ScriptureList, x1Th1114); rm(x1Th1114)</v>
      </c>
    </row>
    <row r="1120" spans="1:12" x14ac:dyDescent="0.25">
      <c r="A1120" t="str">
        <f t="shared" si="51"/>
        <v>x1Th1115</v>
      </c>
      <c r="B1120">
        <v>1115</v>
      </c>
      <c r="C1120" t="s">
        <v>52</v>
      </c>
      <c r="D1120">
        <v>4</v>
      </c>
      <c r="E1120" t="str">
        <f t="shared" si="52"/>
        <v>https://www.blueletterbible.org/kjv/1Th/4/1/ss1/s_1115001</v>
      </c>
      <c r="L1120" t="str">
        <f t="shared" si="53"/>
        <v>x1Th1115 &lt;- read_html("https://www.blueletterbible.org/kjv/1Th/4/1/ss1/s_1115001") %&gt;%  html_elements('.tools') %&gt;% html_text(trim = TRUE) %&gt;% str_replace_all('Tools |\r|\n|\t|¶', ''); ScriptureList &lt;-append(ScriptureList, x1Th1115); rm(x1Th1115)</v>
      </c>
    </row>
    <row r="1121" spans="1:12" x14ac:dyDescent="0.25">
      <c r="A1121" t="str">
        <f t="shared" si="51"/>
        <v>x1Th1116</v>
      </c>
      <c r="B1121">
        <v>1116</v>
      </c>
      <c r="C1121" t="s">
        <v>52</v>
      </c>
      <c r="D1121">
        <v>5</v>
      </c>
      <c r="E1121" t="str">
        <f t="shared" si="52"/>
        <v>https://www.blueletterbible.org/kjv/1Th/5/1/ss1/s_1116001</v>
      </c>
      <c r="L1121" t="str">
        <f t="shared" si="53"/>
        <v>x1Th1116 &lt;- read_html("https://www.blueletterbible.org/kjv/1Th/5/1/ss1/s_1116001") %&gt;%  html_elements('.tools') %&gt;% html_text(trim = TRUE) %&gt;% str_replace_all('Tools |\r|\n|\t|¶', ''); ScriptureList &lt;-append(ScriptureList, x1Th1116); rm(x1Th1116)</v>
      </c>
    </row>
    <row r="1122" spans="1:12" x14ac:dyDescent="0.25">
      <c r="A1122" t="str">
        <f t="shared" si="51"/>
        <v>x2Th1117</v>
      </c>
      <c r="B1122">
        <v>1117</v>
      </c>
      <c r="C1122" t="s">
        <v>53</v>
      </c>
      <c r="D1122">
        <v>1</v>
      </c>
      <c r="E1122" t="str">
        <f t="shared" si="52"/>
        <v>https://www.blueletterbible.org/kjv/2Th/1/1/ss1/s_1117001</v>
      </c>
      <c r="L1122" t="str">
        <f t="shared" si="53"/>
        <v>x2Th1117 &lt;- read_html("https://www.blueletterbible.org/kjv/2Th/1/1/ss1/s_1117001") %&gt;%  html_elements('.tools') %&gt;% html_text(trim = TRUE) %&gt;% str_replace_all('Tools |\r|\n|\t|¶', ''); ScriptureList &lt;-append(ScriptureList, x2Th1117); rm(x2Th1117)</v>
      </c>
    </row>
    <row r="1123" spans="1:12" x14ac:dyDescent="0.25">
      <c r="A1123" t="str">
        <f t="shared" si="51"/>
        <v>x2Th1118</v>
      </c>
      <c r="B1123">
        <v>1118</v>
      </c>
      <c r="C1123" t="s">
        <v>53</v>
      </c>
      <c r="D1123">
        <v>2</v>
      </c>
      <c r="E1123" t="str">
        <f t="shared" si="52"/>
        <v>https://www.blueletterbible.org/kjv/2Th/2/1/ss1/s_1118001</v>
      </c>
      <c r="L1123" t="str">
        <f t="shared" si="53"/>
        <v>x2Th1118 &lt;- read_html("https://www.blueletterbible.org/kjv/2Th/2/1/ss1/s_1118001") %&gt;%  html_elements('.tools') %&gt;% html_text(trim = TRUE) %&gt;% str_replace_all('Tools |\r|\n|\t|¶', ''); ScriptureList &lt;-append(ScriptureList, x2Th1118); rm(x2Th1118)</v>
      </c>
    </row>
    <row r="1124" spans="1:12" x14ac:dyDescent="0.25">
      <c r="A1124" t="str">
        <f t="shared" si="51"/>
        <v>x2Th1119</v>
      </c>
      <c r="B1124">
        <v>1119</v>
      </c>
      <c r="C1124" t="s">
        <v>53</v>
      </c>
      <c r="D1124">
        <v>3</v>
      </c>
      <c r="E1124" t="str">
        <f t="shared" si="52"/>
        <v>https://www.blueletterbible.org/kjv/2Th/3/1/ss1/s_1119001</v>
      </c>
      <c r="L1124" t="str">
        <f t="shared" si="53"/>
        <v>x2Th1119 &lt;- read_html("https://www.blueletterbible.org/kjv/2Th/3/1/ss1/s_1119001") %&gt;%  html_elements('.tools') %&gt;% html_text(trim = TRUE) %&gt;% str_replace_all('Tools |\r|\n|\t|¶', ''); ScriptureList &lt;-append(ScriptureList, x2Th1119); rm(x2Th1119)</v>
      </c>
    </row>
    <row r="1125" spans="1:12" x14ac:dyDescent="0.25">
      <c r="A1125" t="str">
        <f t="shared" si="51"/>
        <v>x1Ti1120</v>
      </c>
      <c r="B1125">
        <v>1120</v>
      </c>
      <c r="C1125" t="s">
        <v>54</v>
      </c>
      <c r="D1125">
        <v>1</v>
      </c>
      <c r="E1125" t="str">
        <f t="shared" si="52"/>
        <v>https://www.blueletterbible.org/kjv/1Ti/1/1/ss1/s_1120001</v>
      </c>
      <c r="L1125" t="str">
        <f t="shared" si="53"/>
        <v>x1Ti1120 &lt;- read_html("https://www.blueletterbible.org/kjv/1Ti/1/1/ss1/s_1120001") %&gt;%  html_elements('.tools') %&gt;% html_text(trim = TRUE) %&gt;% str_replace_all('Tools |\r|\n|\t|¶', ''); ScriptureList &lt;-append(ScriptureList, x1Ti1120); rm(x1Ti1120)</v>
      </c>
    </row>
    <row r="1126" spans="1:12" x14ac:dyDescent="0.25">
      <c r="A1126" t="str">
        <f t="shared" si="51"/>
        <v>x1Ti1121</v>
      </c>
      <c r="B1126">
        <v>1121</v>
      </c>
      <c r="C1126" t="s">
        <v>54</v>
      </c>
      <c r="D1126">
        <v>2</v>
      </c>
      <c r="E1126" t="str">
        <f t="shared" si="52"/>
        <v>https://www.blueletterbible.org/kjv/1Ti/2/1/ss1/s_1121001</v>
      </c>
      <c r="L1126" t="str">
        <f t="shared" si="53"/>
        <v>x1Ti1121 &lt;- read_html("https://www.blueletterbible.org/kjv/1Ti/2/1/ss1/s_1121001") %&gt;%  html_elements('.tools') %&gt;% html_text(trim = TRUE) %&gt;% str_replace_all('Tools |\r|\n|\t|¶', ''); ScriptureList &lt;-append(ScriptureList, x1Ti1121); rm(x1Ti1121)</v>
      </c>
    </row>
    <row r="1127" spans="1:12" x14ac:dyDescent="0.25">
      <c r="A1127" t="str">
        <f t="shared" si="51"/>
        <v>x1Ti1122</v>
      </c>
      <c r="B1127">
        <v>1122</v>
      </c>
      <c r="C1127" t="s">
        <v>54</v>
      </c>
      <c r="D1127">
        <v>3</v>
      </c>
      <c r="E1127" t="str">
        <f t="shared" si="52"/>
        <v>https://www.blueletterbible.org/kjv/1Ti/3/1/ss1/s_1122001</v>
      </c>
      <c r="L1127" t="str">
        <f t="shared" si="53"/>
        <v>x1Ti1122 &lt;- read_html("https://www.blueletterbible.org/kjv/1Ti/3/1/ss1/s_1122001") %&gt;%  html_elements('.tools') %&gt;% html_text(trim = TRUE) %&gt;% str_replace_all('Tools |\r|\n|\t|¶', ''); ScriptureList &lt;-append(ScriptureList, x1Ti1122); rm(x1Ti1122)</v>
      </c>
    </row>
    <row r="1128" spans="1:12" x14ac:dyDescent="0.25">
      <c r="A1128" t="str">
        <f t="shared" si="51"/>
        <v>x1Ti1123</v>
      </c>
      <c r="B1128">
        <v>1123</v>
      </c>
      <c r="C1128" t="s">
        <v>54</v>
      </c>
      <c r="D1128">
        <v>4</v>
      </c>
      <c r="E1128" t="str">
        <f t="shared" si="52"/>
        <v>https://www.blueletterbible.org/kjv/1Ti/4/1/ss1/s_1123001</v>
      </c>
      <c r="L1128" t="str">
        <f t="shared" si="53"/>
        <v>x1Ti1123 &lt;- read_html("https://www.blueletterbible.org/kjv/1Ti/4/1/ss1/s_1123001") %&gt;%  html_elements('.tools') %&gt;% html_text(trim = TRUE) %&gt;% str_replace_all('Tools |\r|\n|\t|¶', ''); ScriptureList &lt;-append(ScriptureList, x1Ti1123); rm(x1Ti1123)</v>
      </c>
    </row>
    <row r="1129" spans="1:12" x14ac:dyDescent="0.25">
      <c r="A1129" t="str">
        <f t="shared" si="51"/>
        <v>x1Ti1124</v>
      </c>
      <c r="B1129">
        <v>1124</v>
      </c>
      <c r="C1129" t="s">
        <v>54</v>
      </c>
      <c r="D1129">
        <v>5</v>
      </c>
      <c r="E1129" t="str">
        <f t="shared" si="52"/>
        <v>https://www.blueletterbible.org/kjv/1Ti/5/1/ss1/s_1124001</v>
      </c>
      <c r="L1129" t="str">
        <f t="shared" si="53"/>
        <v>x1Ti1124 &lt;- read_html("https://www.blueletterbible.org/kjv/1Ti/5/1/ss1/s_1124001") %&gt;%  html_elements('.tools') %&gt;% html_text(trim = TRUE) %&gt;% str_replace_all('Tools |\r|\n|\t|¶', ''); ScriptureList &lt;-append(ScriptureList, x1Ti1124); rm(x1Ti1124)</v>
      </c>
    </row>
    <row r="1130" spans="1:12" x14ac:dyDescent="0.25">
      <c r="A1130" t="str">
        <f t="shared" si="51"/>
        <v>x1Ti1125</v>
      </c>
      <c r="B1130">
        <v>1125</v>
      </c>
      <c r="C1130" t="s">
        <v>54</v>
      </c>
      <c r="D1130">
        <v>6</v>
      </c>
      <c r="E1130" t="str">
        <f t="shared" si="52"/>
        <v>https://www.blueletterbible.org/kjv/1Ti/6/1/ss1/s_1125001</v>
      </c>
      <c r="L1130" t="str">
        <f t="shared" si="53"/>
        <v>x1Ti1125 &lt;- read_html("https://www.blueletterbible.org/kjv/1Ti/6/1/ss1/s_1125001") %&gt;%  html_elements('.tools') %&gt;% html_text(trim = TRUE) %&gt;% str_replace_all('Tools |\r|\n|\t|¶', ''); ScriptureList &lt;-append(ScriptureList, x1Ti1125); rm(x1Ti1125)</v>
      </c>
    </row>
    <row r="1131" spans="1:12" x14ac:dyDescent="0.25">
      <c r="A1131" t="str">
        <f t="shared" si="51"/>
        <v>x2Ti1126</v>
      </c>
      <c r="B1131">
        <v>1126</v>
      </c>
      <c r="C1131" t="s">
        <v>55</v>
      </c>
      <c r="D1131">
        <v>1</v>
      </c>
      <c r="E1131" t="str">
        <f t="shared" si="52"/>
        <v>https://www.blueletterbible.org/kjv/2Ti/1/1/ss1/s_1126001</v>
      </c>
      <c r="L1131" t="str">
        <f t="shared" si="53"/>
        <v>x2Ti1126 &lt;- read_html("https://www.blueletterbible.org/kjv/2Ti/1/1/ss1/s_1126001") %&gt;%  html_elements('.tools') %&gt;% html_text(trim = TRUE) %&gt;% str_replace_all('Tools |\r|\n|\t|¶', ''); ScriptureList &lt;-append(ScriptureList, x2Ti1126); rm(x2Ti1126)</v>
      </c>
    </row>
    <row r="1132" spans="1:12" x14ac:dyDescent="0.25">
      <c r="A1132" t="str">
        <f t="shared" si="51"/>
        <v>x2Ti1127</v>
      </c>
      <c r="B1132">
        <v>1127</v>
      </c>
      <c r="C1132" t="s">
        <v>55</v>
      </c>
      <c r="D1132">
        <v>2</v>
      </c>
      <c r="E1132" t="str">
        <f t="shared" si="52"/>
        <v>https://www.blueletterbible.org/kjv/2Ti/2/1/ss1/s_1127001</v>
      </c>
      <c r="L1132" t="str">
        <f t="shared" si="53"/>
        <v>x2Ti1127 &lt;- read_html("https://www.blueletterbible.org/kjv/2Ti/2/1/ss1/s_1127001") %&gt;%  html_elements('.tools') %&gt;% html_text(trim = TRUE) %&gt;% str_replace_all('Tools |\r|\n|\t|¶', ''); ScriptureList &lt;-append(ScriptureList, x2Ti1127); rm(x2Ti1127)</v>
      </c>
    </row>
    <row r="1133" spans="1:12" x14ac:dyDescent="0.25">
      <c r="A1133" t="str">
        <f t="shared" si="51"/>
        <v>x2Ti1128</v>
      </c>
      <c r="B1133">
        <v>1128</v>
      </c>
      <c r="C1133" t="s">
        <v>55</v>
      </c>
      <c r="D1133">
        <v>3</v>
      </c>
      <c r="E1133" t="str">
        <f t="shared" si="52"/>
        <v>https://www.blueletterbible.org/kjv/2Ti/3/1/ss1/s_1128001</v>
      </c>
      <c r="L1133" t="str">
        <f t="shared" si="53"/>
        <v>x2Ti1128 &lt;- read_html("https://www.blueletterbible.org/kjv/2Ti/3/1/ss1/s_1128001") %&gt;%  html_elements('.tools') %&gt;% html_text(trim = TRUE) %&gt;% str_replace_all('Tools |\r|\n|\t|¶', ''); ScriptureList &lt;-append(ScriptureList, x2Ti1128); rm(x2Ti1128)</v>
      </c>
    </row>
    <row r="1134" spans="1:12" x14ac:dyDescent="0.25">
      <c r="A1134" t="str">
        <f t="shared" si="51"/>
        <v>x2Ti1129</v>
      </c>
      <c r="B1134">
        <v>1129</v>
      </c>
      <c r="C1134" t="s">
        <v>55</v>
      </c>
      <c r="D1134">
        <v>4</v>
      </c>
      <c r="E1134" t="str">
        <f t="shared" si="52"/>
        <v>https://www.blueletterbible.org/kjv/2Ti/4/1/ss1/s_1129001</v>
      </c>
      <c r="L1134" t="str">
        <f t="shared" si="53"/>
        <v>x2Ti1129 &lt;- read_html("https://www.blueletterbible.org/kjv/2Ti/4/1/ss1/s_1129001") %&gt;%  html_elements('.tools') %&gt;% html_text(trim = TRUE) %&gt;% str_replace_all('Tools |\r|\n|\t|¶', ''); ScriptureList &lt;-append(ScriptureList, x2Ti1129); rm(x2Ti1129)</v>
      </c>
    </row>
    <row r="1135" spans="1:12" x14ac:dyDescent="0.25">
      <c r="A1135" t="str">
        <f t="shared" si="51"/>
        <v>xTit1130</v>
      </c>
      <c r="B1135">
        <v>1130</v>
      </c>
      <c r="C1135" t="s">
        <v>56</v>
      </c>
      <c r="D1135">
        <v>1</v>
      </c>
      <c r="E1135" t="str">
        <f t="shared" si="52"/>
        <v>https://www.blueletterbible.org/kjv/Tit/1/1/ss1/s_1130001</v>
      </c>
      <c r="L1135" t="str">
        <f t="shared" si="53"/>
        <v>xTit1130 &lt;- read_html("https://www.blueletterbible.org/kjv/Tit/1/1/ss1/s_1130001") %&gt;%  html_elements('.tools') %&gt;% html_text(trim = TRUE) %&gt;% str_replace_all('Tools |\r|\n|\t|¶', ''); ScriptureList &lt;-append(ScriptureList, xTit1130); rm(xTit1130)</v>
      </c>
    </row>
    <row r="1136" spans="1:12" x14ac:dyDescent="0.25">
      <c r="A1136" t="str">
        <f t="shared" si="51"/>
        <v>xTit1131</v>
      </c>
      <c r="B1136">
        <v>1131</v>
      </c>
      <c r="C1136" t="s">
        <v>56</v>
      </c>
      <c r="D1136">
        <v>2</v>
      </c>
      <c r="E1136" t="str">
        <f t="shared" si="52"/>
        <v>https://www.blueletterbible.org/kjv/Tit/2/1/ss1/s_1131001</v>
      </c>
      <c r="L1136" t="str">
        <f t="shared" si="53"/>
        <v>xTit1131 &lt;- read_html("https://www.blueletterbible.org/kjv/Tit/2/1/ss1/s_1131001") %&gt;%  html_elements('.tools') %&gt;% html_text(trim = TRUE) %&gt;% str_replace_all('Tools |\r|\n|\t|¶', ''); ScriptureList &lt;-append(ScriptureList, xTit1131); rm(xTit1131)</v>
      </c>
    </row>
    <row r="1137" spans="1:12" x14ac:dyDescent="0.25">
      <c r="A1137" t="str">
        <f t="shared" si="51"/>
        <v>xTit1132</v>
      </c>
      <c r="B1137">
        <v>1132</v>
      </c>
      <c r="C1137" t="s">
        <v>56</v>
      </c>
      <c r="D1137">
        <v>3</v>
      </c>
      <c r="E1137" t="str">
        <f t="shared" si="52"/>
        <v>https://www.blueletterbible.org/kjv/Tit/3/1/ss1/s_1132001</v>
      </c>
      <c r="L1137" t="str">
        <f t="shared" si="53"/>
        <v>xTit1132 &lt;- read_html("https://www.blueletterbible.org/kjv/Tit/3/1/ss1/s_1132001") %&gt;%  html_elements('.tools') %&gt;% html_text(trim = TRUE) %&gt;% str_replace_all('Tools |\r|\n|\t|¶', ''); ScriptureList &lt;-append(ScriptureList, xTit1132); rm(xTit1132)</v>
      </c>
    </row>
    <row r="1138" spans="1:12" x14ac:dyDescent="0.25">
      <c r="A1138" t="str">
        <f t="shared" si="51"/>
        <v>xPhm1133</v>
      </c>
      <c r="B1138">
        <v>1133</v>
      </c>
      <c r="C1138" t="s">
        <v>57</v>
      </c>
      <c r="D1138">
        <v>1</v>
      </c>
      <c r="E1138" t="str">
        <f t="shared" si="52"/>
        <v>https://www.blueletterbible.org/kjv/Phm/1/1/ss1/s_1133001</v>
      </c>
      <c r="L1138" t="str">
        <f t="shared" si="53"/>
        <v>xPhm1133 &lt;- read_html("https://www.blueletterbible.org/kjv/Phm/1/1/ss1/s_1133001") %&gt;%  html_elements('.tools') %&gt;% html_text(trim = TRUE) %&gt;% str_replace_all('Tools |\r|\n|\t|¶', ''); ScriptureList &lt;-append(ScriptureList, xPhm1133); rm(xPhm1133)</v>
      </c>
    </row>
    <row r="1139" spans="1:12" x14ac:dyDescent="0.25">
      <c r="A1139" t="str">
        <f t="shared" si="51"/>
        <v>xHeb1134</v>
      </c>
      <c r="B1139">
        <v>1134</v>
      </c>
      <c r="C1139" t="s">
        <v>58</v>
      </c>
      <c r="D1139">
        <v>1</v>
      </c>
      <c r="E1139" t="str">
        <f t="shared" si="52"/>
        <v>https://www.blueletterbible.org/kjv/Heb/1/1/ss1/s_1134001</v>
      </c>
      <c r="L1139" t="str">
        <f t="shared" si="53"/>
        <v>xHeb1134 &lt;- read_html("https://www.blueletterbible.org/kjv/Heb/1/1/ss1/s_1134001") %&gt;%  html_elements('.tools') %&gt;% html_text(trim = TRUE) %&gt;% str_replace_all('Tools |\r|\n|\t|¶', ''); ScriptureList &lt;-append(ScriptureList, xHeb1134); rm(xHeb1134)</v>
      </c>
    </row>
    <row r="1140" spans="1:12" x14ac:dyDescent="0.25">
      <c r="A1140" t="str">
        <f t="shared" si="51"/>
        <v>xHeb1135</v>
      </c>
      <c r="B1140">
        <v>1135</v>
      </c>
      <c r="C1140" t="s">
        <v>58</v>
      </c>
      <c r="D1140">
        <v>2</v>
      </c>
      <c r="E1140" t="str">
        <f t="shared" si="52"/>
        <v>https://www.blueletterbible.org/kjv/Heb/2/1/ss1/s_1135001</v>
      </c>
      <c r="L1140" t="str">
        <f t="shared" si="53"/>
        <v>xHeb1135 &lt;- read_html("https://www.blueletterbible.org/kjv/Heb/2/1/ss1/s_1135001") %&gt;%  html_elements('.tools') %&gt;% html_text(trim = TRUE) %&gt;% str_replace_all('Tools |\r|\n|\t|¶', ''); ScriptureList &lt;-append(ScriptureList, xHeb1135); rm(xHeb1135)</v>
      </c>
    </row>
    <row r="1141" spans="1:12" x14ac:dyDescent="0.25">
      <c r="A1141" t="str">
        <f t="shared" si="51"/>
        <v>xHeb1136</v>
      </c>
      <c r="B1141">
        <v>1136</v>
      </c>
      <c r="C1141" t="s">
        <v>58</v>
      </c>
      <c r="D1141">
        <v>3</v>
      </c>
      <c r="E1141" t="str">
        <f t="shared" si="52"/>
        <v>https://www.blueletterbible.org/kjv/Heb/3/1/ss1/s_1136001</v>
      </c>
      <c r="L1141" t="str">
        <f t="shared" si="53"/>
        <v>xHeb1136 &lt;- read_html("https://www.blueletterbible.org/kjv/Heb/3/1/ss1/s_1136001") %&gt;%  html_elements('.tools') %&gt;% html_text(trim = TRUE) %&gt;% str_replace_all('Tools |\r|\n|\t|¶', ''); ScriptureList &lt;-append(ScriptureList, xHeb1136); rm(xHeb1136)</v>
      </c>
    </row>
    <row r="1142" spans="1:12" x14ac:dyDescent="0.25">
      <c r="A1142" t="str">
        <f t="shared" si="51"/>
        <v>xHeb1137</v>
      </c>
      <c r="B1142">
        <v>1137</v>
      </c>
      <c r="C1142" t="s">
        <v>58</v>
      </c>
      <c r="D1142">
        <v>4</v>
      </c>
      <c r="E1142" t="str">
        <f t="shared" si="52"/>
        <v>https://www.blueletterbible.org/kjv/Heb/4/1/ss1/s_1137001</v>
      </c>
      <c r="L1142" t="str">
        <f t="shared" si="53"/>
        <v>xHeb1137 &lt;- read_html("https://www.blueletterbible.org/kjv/Heb/4/1/ss1/s_1137001") %&gt;%  html_elements('.tools') %&gt;% html_text(trim = TRUE) %&gt;% str_replace_all('Tools |\r|\n|\t|¶', ''); ScriptureList &lt;-append(ScriptureList, xHeb1137); rm(xHeb1137)</v>
      </c>
    </row>
    <row r="1143" spans="1:12" x14ac:dyDescent="0.25">
      <c r="A1143" t="str">
        <f t="shared" si="51"/>
        <v>xHeb1138</v>
      </c>
      <c r="B1143">
        <v>1138</v>
      </c>
      <c r="C1143" t="s">
        <v>58</v>
      </c>
      <c r="D1143">
        <v>5</v>
      </c>
      <c r="E1143" t="str">
        <f t="shared" si="52"/>
        <v>https://www.blueletterbible.org/kjv/Heb/5/1/ss1/s_1138001</v>
      </c>
      <c r="L1143" t="str">
        <f t="shared" si="53"/>
        <v>xHeb1138 &lt;- read_html("https://www.blueletterbible.org/kjv/Heb/5/1/ss1/s_1138001") %&gt;%  html_elements('.tools') %&gt;% html_text(trim = TRUE) %&gt;% str_replace_all('Tools |\r|\n|\t|¶', ''); ScriptureList &lt;-append(ScriptureList, xHeb1138); rm(xHeb1138)</v>
      </c>
    </row>
    <row r="1144" spans="1:12" x14ac:dyDescent="0.25">
      <c r="A1144" t="str">
        <f t="shared" si="51"/>
        <v>xHeb1139</v>
      </c>
      <c r="B1144">
        <v>1139</v>
      </c>
      <c r="C1144" t="s">
        <v>58</v>
      </c>
      <c r="D1144">
        <v>6</v>
      </c>
      <c r="E1144" t="str">
        <f t="shared" si="52"/>
        <v>https://www.blueletterbible.org/kjv/Heb/6/1/ss1/s_1139001</v>
      </c>
      <c r="L1144" t="str">
        <f t="shared" si="53"/>
        <v>xHeb1139 &lt;- read_html("https://www.blueletterbible.org/kjv/Heb/6/1/ss1/s_1139001") %&gt;%  html_elements('.tools') %&gt;% html_text(trim = TRUE) %&gt;% str_replace_all('Tools |\r|\n|\t|¶', ''); ScriptureList &lt;-append(ScriptureList, xHeb1139); rm(xHeb1139)</v>
      </c>
    </row>
    <row r="1145" spans="1:12" x14ac:dyDescent="0.25">
      <c r="A1145" t="str">
        <f t="shared" si="51"/>
        <v>xHeb1140</v>
      </c>
      <c r="B1145">
        <v>1140</v>
      </c>
      <c r="C1145" t="s">
        <v>58</v>
      </c>
      <c r="D1145">
        <v>7</v>
      </c>
      <c r="E1145" t="str">
        <f t="shared" si="52"/>
        <v>https://www.blueletterbible.org/kjv/Heb/7/1/ss1/s_1140001</v>
      </c>
      <c r="L1145" t="str">
        <f t="shared" si="53"/>
        <v>xHeb1140 &lt;- read_html("https://www.blueletterbible.org/kjv/Heb/7/1/ss1/s_1140001") %&gt;%  html_elements('.tools') %&gt;% html_text(trim = TRUE) %&gt;% str_replace_all('Tools |\r|\n|\t|¶', ''); ScriptureList &lt;-append(ScriptureList, xHeb1140); rm(xHeb1140)</v>
      </c>
    </row>
    <row r="1146" spans="1:12" x14ac:dyDescent="0.25">
      <c r="A1146" t="str">
        <f t="shared" si="51"/>
        <v>xHeb1141</v>
      </c>
      <c r="B1146">
        <v>1141</v>
      </c>
      <c r="C1146" t="s">
        <v>58</v>
      </c>
      <c r="D1146">
        <v>8</v>
      </c>
      <c r="E1146" t="str">
        <f t="shared" si="52"/>
        <v>https://www.blueletterbible.org/kjv/Heb/8/1/ss1/s_1141001</v>
      </c>
      <c r="L1146" t="str">
        <f t="shared" si="53"/>
        <v>xHeb1141 &lt;- read_html("https://www.blueletterbible.org/kjv/Heb/8/1/ss1/s_1141001") %&gt;%  html_elements('.tools') %&gt;% html_text(trim = TRUE) %&gt;% str_replace_all('Tools |\r|\n|\t|¶', ''); ScriptureList &lt;-append(ScriptureList, xHeb1141); rm(xHeb1141)</v>
      </c>
    </row>
    <row r="1147" spans="1:12" x14ac:dyDescent="0.25">
      <c r="A1147" t="str">
        <f t="shared" si="51"/>
        <v>xHeb1142</v>
      </c>
      <c r="B1147">
        <v>1142</v>
      </c>
      <c r="C1147" t="s">
        <v>58</v>
      </c>
      <c r="D1147">
        <v>9</v>
      </c>
      <c r="E1147" t="str">
        <f t="shared" si="52"/>
        <v>https://www.blueletterbible.org/kjv/Heb/9/1/ss1/s_1142001</v>
      </c>
      <c r="L1147" t="str">
        <f t="shared" si="53"/>
        <v>xHeb1142 &lt;- read_html("https://www.blueletterbible.org/kjv/Heb/9/1/ss1/s_1142001") %&gt;%  html_elements('.tools') %&gt;% html_text(trim = TRUE) %&gt;% str_replace_all('Tools |\r|\n|\t|¶', ''); ScriptureList &lt;-append(ScriptureList, xHeb1142); rm(xHeb1142)</v>
      </c>
    </row>
    <row r="1148" spans="1:12" x14ac:dyDescent="0.25">
      <c r="A1148" t="str">
        <f t="shared" si="51"/>
        <v>xHeb1143</v>
      </c>
      <c r="B1148">
        <v>1143</v>
      </c>
      <c r="C1148" t="s">
        <v>58</v>
      </c>
      <c r="D1148">
        <v>10</v>
      </c>
      <c r="E1148" t="str">
        <f t="shared" si="52"/>
        <v>https://www.blueletterbible.org/kjv/Heb/10/1/ss1/s_1143001</v>
      </c>
      <c r="L1148" t="str">
        <f t="shared" si="53"/>
        <v>xHeb1143 &lt;- read_html("https://www.blueletterbible.org/kjv/Heb/10/1/ss1/s_1143001") %&gt;%  html_elements('.tools') %&gt;% html_text(trim = TRUE) %&gt;% str_replace_all('Tools |\r|\n|\t|¶', ''); ScriptureList &lt;-append(ScriptureList, xHeb1143); rm(xHeb1143)</v>
      </c>
    </row>
    <row r="1149" spans="1:12" x14ac:dyDescent="0.25">
      <c r="A1149" t="str">
        <f t="shared" si="51"/>
        <v>xHeb1144</v>
      </c>
      <c r="B1149">
        <v>1144</v>
      </c>
      <c r="C1149" t="s">
        <v>58</v>
      </c>
      <c r="D1149">
        <v>11</v>
      </c>
      <c r="E1149" t="str">
        <f t="shared" si="52"/>
        <v>https://www.blueletterbible.org/kjv/Heb/11/1/ss1/s_1144001</v>
      </c>
      <c r="L1149" t="str">
        <f t="shared" si="53"/>
        <v>xHeb1144 &lt;- read_html("https://www.blueletterbible.org/kjv/Heb/11/1/ss1/s_1144001") %&gt;%  html_elements('.tools') %&gt;% html_text(trim = TRUE) %&gt;% str_replace_all('Tools |\r|\n|\t|¶', ''); ScriptureList &lt;-append(ScriptureList, xHeb1144); rm(xHeb1144)</v>
      </c>
    </row>
    <row r="1150" spans="1:12" x14ac:dyDescent="0.25">
      <c r="A1150" t="str">
        <f t="shared" si="51"/>
        <v>xHeb1145</v>
      </c>
      <c r="B1150">
        <v>1145</v>
      </c>
      <c r="C1150" t="s">
        <v>58</v>
      </c>
      <c r="D1150">
        <v>12</v>
      </c>
      <c r="E1150" t="str">
        <f t="shared" si="52"/>
        <v>https://www.blueletterbible.org/kjv/Heb/12/1/ss1/s_1145001</v>
      </c>
      <c r="L1150" t="str">
        <f t="shared" si="53"/>
        <v>xHeb1145 &lt;- read_html("https://www.blueletterbible.org/kjv/Heb/12/1/ss1/s_1145001") %&gt;%  html_elements('.tools') %&gt;% html_text(trim = TRUE) %&gt;% str_replace_all('Tools |\r|\n|\t|¶', ''); ScriptureList &lt;-append(ScriptureList, xHeb1145); rm(xHeb1145)</v>
      </c>
    </row>
    <row r="1151" spans="1:12" x14ac:dyDescent="0.25">
      <c r="A1151" t="str">
        <f t="shared" si="51"/>
        <v>xHeb1146</v>
      </c>
      <c r="B1151">
        <v>1146</v>
      </c>
      <c r="C1151" t="s">
        <v>58</v>
      </c>
      <c r="D1151">
        <v>13</v>
      </c>
      <c r="E1151" t="str">
        <f t="shared" si="52"/>
        <v>https://www.blueletterbible.org/kjv/Heb/13/1/ss1/s_1146001</v>
      </c>
      <c r="L1151" t="str">
        <f t="shared" si="53"/>
        <v>xHeb1146 &lt;- read_html("https://www.blueletterbible.org/kjv/Heb/13/1/ss1/s_1146001") %&gt;%  html_elements('.tools') %&gt;% html_text(trim = TRUE) %&gt;% str_replace_all('Tools |\r|\n|\t|¶', ''); ScriptureList &lt;-append(ScriptureList, xHeb1146); rm(xHeb1146)</v>
      </c>
    </row>
    <row r="1152" spans="1:12" x14ac:dyDescent="0.25">
      <c r="A1152" t="str">
        <f t="shared" si="51"/>
        <v>xJas1147</v>
      </c>
      <c r="B1152">
        <v>1147</v>
      </c>
      <c r="C1152" t="s">
        <v>59</v>
      </c>
      <c r="D1152">
        <v>1</v>
      </c>
      <c r="E1152" t="str">
        <f t="shared" si="52"/>
        <v>https://www.blueletterbible.org/kjv/Jas/1/1/ss1/s_1147001</v>
      </c>
      <c r="L1152" t="str">
        <f t="shared" si="53"/>
        <v>xJas1147 &lt;- read_html("https://www.blueletterbible.org/kjv/Jas/1/1/ss1/s_1147001") %&gt;%  html_elements('.tools') %&gt;% html_text(trim = TRUE) %&gt;% str_replace_all('Tools |\r|\n|\t|¶', ''); ScriptureList &lt;-append(ScriptureList, xJas1147); rm(xJas1147)</v>
      </c>
    </row>
    <row r="1153" spans="1:12" x14ac:dyDescent="0.25">
      <c r="A1153" t="str">
        <f t="shared" si="51"/>
        <v>xJas1148</v>
      </c>
      <c r="B1153">
        <v>1148</v>
      </c>
      <c r="C1153" t="s">
        <v>59</v>
      </c>
      <c r="D1153">
        <v>2</v>
      </c>
      <c r="E1153" t="str">
        <f t="shared" si="52"/>
        <v>https://www.blueletterbible.org/kjv/Jas/2/1/ss1/s_1148001</v>
      </c>
      <c r="L1153" t="str">
        <f t="shared" si="53"/>
        <v>xJas1148 &lt;- read_html("https://www.blueletterbible.org/kjv/Jas/2/1/ss1/s_1148001") %&gt;%  html_elements('.tools') %&gt;% html_text(trim = TRUE) %&gt;% str_replace_all('Tools |\r|\n|\t|¶', ''); ScriptureList &lt;-append(ScriptureList, xJas1148); rm(xJas1148)</v>
      </c>
    </row>
    <row r="1154" spans="1:12" x14ac:dyDescent="0.25">
      <c r="A1154" t="str">
        <f t="shared" si="51"/>
        <v>xJas1149</v>
      </c>
      <c r="B1154">
        <v>1149</v>
      </c>
      <c r="C1154" t="s">
        <v>59</v>
      </c>
      <c r="D1154">
        <v>3</v>
      </c>
      <c r="E1154" t="str">
        <f t="shared" si="52"/>
        <v>https://www.blueletterbible.org/kjv/Jas/3/1/ss1/s_1149001</v>
      </c>
      <c r="L1154" t="str">
        <f t="shared" si="53"/>
        <v>xJas1149 &lt;- read_html("https://www.blueletterbible.org/kjv/Jas/3/1/ss1/s_1149001") %&gt;%  html_elements('.tools') %&gt;% html_text(trim = TRUE) %&gt;% str_replace_all('Tools |\r|\n|\t|¶', ''); ScriptureList &lt;-append(ScriptureList, xJas1149); rm(xJas1149)</v>
      </c>
    </row>
    <row r="1155" spans="1:12" x14ac:dyDescent="0.25">
      <c r="A1155" t="str">
        <f t="shared" si="51"/>
        <v>xJas1150</v>
      </c>
      <c r="B1155">
        <v>1150</v>
      </c>
      <c r="C1155" t="s">
        <v>59</v>
      </c>
      <c r="D1155">
        <v>4</v>
      </c>
      <c r="E1155" t="str">
        <f t="shared" si="52"/>
        <v>https://www.blueletterbible.org/kjv/Jas/4/1/ss1/s_1150001</v>
      </c>
      <c r="L1155" t="str">
        <f t="shared" si="53"/>
        <v>xJas1150 &lt;- read_html("https://www.blueletterbible.org/kjv/Jas/4/1/ss1/s_1150001") %&gt;%  html_elements('.tools') %&gt;% html_text(trim = TRUE) %&gt;% str_replace_all('Tools |\r|\n|\t|¶', ''); ScriptureList &lt;-append(ScriptureList, xJas1150); rm(xJas1150)</v>
      </c>
    </row>
    <row r="1156" spans="1:12" x14ac:dyDescent="0.25">
      <c r="A1156" t="str">
        <f t="shared" si="51"/>
        <v>xJas1151</v>
      </c>
      <c r="B1156">
        <v>1151</v>
      </c>
      <c r="C1156" t="s">
        <v>59</v>
      </c>
      <c r="D1156">
        <v>5</v>
      </c>
      <c r="E1156" t="str">
        <f t="shared" si="52"/>
        <v>https://www.blueletterbible.org/kjv/Jas/5/1/ss1/s_1151001</v>
      </c>
      <c r="L1156" t="str">
        <f t="shared" si="53"/>
        <v>xJas1151 &lt;- read_html("https://www.blueletterbible.org/kjv/Jas/5/1/ss1/s_1151001") %&gt;%  html_elements('.tools') %&gt;% html_text(trim = TRUE) %&gt;% str_replace_all('Tools |\r|\n|\t|¶', ''); ScriptureList &lt;-append(ScriptureList, xJas1151); rm(xJas1151)</v>
      </c>
    </row>
    <row r="1157" spans="1:12" x14ac:dyDescent="0.25">
      <c r="A1157" t="str">
        <f t="shared" si="51"/>
        <v>x1Pe1152</v>
      </c>
      <c r="B1157">
        <v>1152</v>
      </c>
      <c r="C1157" t="s">
        <v>60</v>
      </c>
      <c r="D1157">
        <v>1</v>
      </c>
      <c r="E1157" t="str">
        <f t="shared" si="52"/>
        <v>https://www.blueletterbible.org/kjv/1Pe/1/1/ss1/s_1152001</v>
      </c>
      <c r="L1157" t="str">
        <f t="shared" si="53"/>
        <v>x1Pe1152 &lt;- read_html("https://www.blueletterbible.org/kjv/1Pe/1/1/ss1/s_1152001") %&gt;%  html_elements('.tools') %&gt;% html_text(trim = TRUE) %&gt;% str_replace_all('Tools |\r|\n|\t|¶', ''); ScriptureList &lt;-append(ScriptureList, x1Pe1152); rm(x1Pe1152)</v>
      </c>
    </row>
    <row r="1158" spans="1:12" x14ac:dyDescent="0.25">
      <c r="A1158" t="str">
        <f t="shared" si="51"/>
        <v>x1Pe1153</v>
      </c>
      <c r="B1158">
        <v>1153</v>
      </c>
      <c r="C1158" t="s">
        <v>60</v>
      </c>
      <c r="D1158">
        <v>2</v>
      </c>
      <c r="E1158" t="str">
        <f t="shared" si="52"/>
        <v>https://www.blueletterbible.org/kjv/1Pe/2/1/ss1/s_1153001</v>
      </c>
      <c r="L1158" t="str">
        <f t="shared" si="53"/>
        <v>x1Pe1153 &lt;- read_html("https://www.blueletterbible.org/kjv/1Pe/2/1/ss1/s_1153001") %&gt;%  html_elements('.tools') %&gt;% html_text(trim = TRUE) %&gt;% str_replace_all('Tools |\r|\n|\t|¶', ''); ScriptureList &lt;-append(ScriptureList, x1Pe1153); rm(x1Pe1153)</v>
      </c>
    </row>
    <row r="1159" spans="1:12" x14ac:dyDescent="0.25">
      <c r="A1159" t="str">
        <f t="shared" ref="A1159:A1194" si="54">"x"&amp;C1159&amp;B1159</f>
        <v>x1Pe1154</v>
      </c>
      <c r="B1159">
        <v>1154</v>
      </c>
      <c r="C1159" t="s">
        <v>60</v>
      </c>
      <c r="D1159">
        <v>3</v>
      </c>
      <c r="E1159" t="str">
        <f t="shared" ref="E1159:E1194" si="55">"https://www.blueletterbible.org/kjv/"&amp;C1159&amp;"/"&amp;D1159&amp;"/1/ss1/s_"&amp;B1159&amp;"001"</f>
        <v>https://www.blueletterbible.org/kjv/1Pe/3/1/ss1/s_1154001</v>
      </c>
      <c r="L1159" t="str">
        <f t="shared" si="53"/>
        <v>x1Pe1154 &lt;- read_html("https://www.blueletterbible.org/kjv/1Pe/3/1/ss1/s_1154001") %&gt;%  html_elements('.tools') %&gt;% html_text(trim = TRUE) %&gt;% str_replace_all('Tools |\r|\n|\t|¶', ''); ScriptureList &lt;-append(ScriptureList, x1Pe1154); rm(x1Pe1154)</v>
      </c>
    </row>
    <row r="1160" spans="1:12" x14ac:dyDescent="0.25">
      <c r="A1160" t="str">
        <f t="shared" si="54"/>
        <v>x1Pe1155</v>
      </c>
      <c r="B1160">
        <v>1155</v>
      </c>
      <c r="C1160" t="s">
        <v>60</v>
      </c>
      <c r="D1160">
        <v>4</v>
      </c>
      <c r="E1160" t="str">
        <f t="shared" si="55"/>
        <v>https://www.blueletterbible.org/kjv/1Pe/4/1/ss1/s_1155001</v>
      </c>
      <c r="L1160" t="str">
        <f t="shared" ref="L1160:L1194" si="56">A1160&amp;" &lt;- read_html("&amp;CHAR(34)&amp;E1160&amp;CHAR(34)&amp;") %&gt;%  html_elements('.tools') %&gt;% html_text(trim = TRUE) %&gt;% str_replace_all('Tools |\r|\n|\t|¶', ''); ScriptureList &lt;-append(ScriptureList, "&amp;A1160&amp;"); rm("&amp;A1160&amp;")"</f>
        <v>x1Pe1155 &lt;- read_html("https://www.blueletterbible.org/kjv/1Pe/4/1/ss1/s_1155001") %&gt;%  html_elements('.tools') %&gt;% html_text(trim = TRUE) %&gt;% str_replace_all('Tools |\r|\n|\t|¶', ''); ScriptureList &lt;-append(ScriptureList, x1Pe1155); rm(x1Pe1155)</v>
      </c>
    </row>
    <row r="1161" spans="1:12" x14ac:dyDescent="0.25">
      <c r="A1161" t="str">
        <f t="shared" si="54"/>
        <v>x1Pe1156</v>
      </c>
      <c r="B1161">
        <v>1156</v>
      </c>
      <c r="C1161" t="s">
        <v>60</v>
      </c>
      <c r="D1161">
        <v>5</v>
      </c>
      <c r="E1161" t="str">
        <f t="shared" si="55"/>
        <v>https://www.blueletterbible.org/kjv/1Pe/5/1/ss1/s_1156001</v>
      </c>
      <c r="L1161" t="str">
        <f t="shared" si="56"/>
        <v>x1Pe1156 &lt;- read_html("https://www.blueletterbible.org/kjv/1Pe/5/1/ss1/s_1156001") %&gt;%  html_elements('.tools') %&gt;% html_text(trim = TRUE) %&gt;% str_replace_all('Tools |\r|\n|\t|¶', ''); ScriptureList &lt;-append(ScriptureList, x1Pe1156); rm(x1Pe1156)</v>
      </c>
    </row>
    <row r="1162" spans="1:12" x14ac:dyDescent="0.25">
      <c r="A1162" t="str">
        <f t="shared" si="54"/>
        <v>x2Pe1157</v>
      </c>
      <c r="B1162">
        <v>1157</v>
      </c>
      <c r="C1162" t="s">
        <v>61</v>
      </c>
      <c r="D1162">
        <v>1</v>
      </c>
      <c r="E1162" t="str">
        <f t="shared" si="55"/>
        <v>https://www.blueletterbible.org/kjv/2Pe/1/1/ss1/s_1157001</v>
      </c>
      <c r="L1162" t="str">
        <f t="shared" si="56"/>
        <v>x2Pe1157 &lt;- read_html("https://www.blueletterbible.org/kjv/2Pe/1/1/ss1/s_1157001") %&gt;%  html_elements('.tools') %&gt;% html_text(trim = TRUE) %&gt;% str_replace_all('Tools |\r|\n|\t|¶', ''); ScriptureList &lt;-append(ScriptureList, x2Pe1157); rm(x2Pe1157)</v>
      </c>
    </row>
    <row r="1163" spans="1:12" x14ac:dyDescent="0.25">
      <c r="A1163" t="str">
        <f t="shared" si="54"/>
        <v>x2Pe1158</v>
      </c>
      <c r="B1163">
        <v>1158</v>
      </c>
      <c r="C1163" t="s">
        <v>61</v>
      </c>
      <c r="D1163">
        <v>2</v>
      </c>
      <c r="E1163" t="str">
        <f t="shared" si="55"/>
        <v>https://www.blueletterbible.org/kjv/2Pe/2/1/ss1/s_1158001</v>
      </c>
      <c r="L1163" t="str">
        <f t="shared" si="56"/>
        <v>x2Pe1158 &lt;- read_html("https://www.blueletterbible.org/kjv/2Pe/2/1/ss1/s_1158001") %&gt;%  html_elements('.tools') %&gt;% html_text(trim = TRUE) %&gt;% str_replace_all('Tools |\r|\n|\t|¶', ''); ScriptureList &lt;-append(ScriptureList, x2Pe1158); rm(x2Pe1158)</v>
      </c>
    </row>
    <row r="1164" spans="1:12" x14ac:dyDescent="0.25">
      <c r="A1164" t="str">
        <f t="shared" si="54"/>
        <v>x2Pe1159</v>
      </c>
      <c r="B1164">
        <v>1159</v>
      </c>
      <c r="C1164" t="s">
        <v>61</v>
      </c>
      <c r="D1164">
        <v>3</v>
      </c>
      <c r="E1164" t="str">
        <f t="shared" si="55"/>
        <v>https://www.blueletterbible.org/kjv/2Pe/3/1/ss1/s_1159001</v>
      </c>
      <c r="L1164" t="str">
        <f t="shared" si="56"/>
        <v>x2Pe1159 &lt;- read_html("https://www.blueletterbible.org/kjv/2Pe/3/1/ss1/s_1159001") %&gt;%  html_elements('.tools') %&gt;% html_text(trim = TRUE) %&gt;% str_replace_all('Tools |\r|\n|\t|¶', ''); ScriptureList &lt;-append(ScriptureList, x2Pe1159); rm(x2Pe1159)</v>
      </c>
    </row>
    <row r="1165" spans="1:12" x14ac:dyDescent="0.25">
      <c r="A1165" t="str">
        <f t="shared" si="54"/>
        <v>x1Jo1160</v>
      </c>
      <c r="B1165">
        <v>1160</v>
      </c>
      <c r="C1165" t="s">
        <v>62</v>
      </c>
      <c r="D1165">
        <v>1</v>
      </c>
      <c r="E1165" t="str">
        <f t="shared" si="55"/>
        <v>https://www.blueletterbible.org/kjv/1Jo/1/1/ss1/s_1160001</v>
      </c>
      <c r="L1165" t="str">
        <f t="shared" si="56"/>
        <v>x1Jo1160 &lt;- read_html("https://www.blueletterbible.org/kjv/1Jo/1/1/ss1/s_1160001") %&gt;%  html_elements('.tools') %&gt;% html_text(trim = TRUE) %&gt;% str_replace_all('Tools |\r|\n|\t|¶', ''); ScriptureList &lt;-append(ScriptureList, x1Jo1160); rm(x1Jo1160)</v>
      </c>
    </row>
    <row r="1166" spans="1:12" x14ac:dyDescent="0.25">
      <c r="A1166" t="str">
        <f t="shared" si="54"/>
        <v>x1Jo1161</v>
      </c>
      <c r="B1166">
        <v>1161</v>
      </c>
      <c r="C1166" t="s">
        <v>62</v>
      </c>
      <c r="D1166">
        <v>2</v>
      </c>
      <c r="E1166" t="str">
        <f t="shared" si="55"/>
        <v>https://www.blueletterbible.org/kjv/1Jo/2/1/ss1/s_1161001</v>
      </c>
      <c r="L1166" t="str">
        <f t="shared" si="56"/>
        <v>x1Jo1161 &lt;- read_html("https://www.blueletterbible.org/kjv/1Jo/2/1/ss1/s_1161001") %&gt;%  html_elements('.tools') %&gt;% html_text(trim = TRUE) %&gt;% str_replace_all('Tools |\r|\n|\t|¶', ''); ScriptureList &lt;-append(ScriptureList, x1Jo1161); rm(x1Jo1161)</v>
      </c>
    </row>
    <row r="1167" spans="1:12" x14ac:dyDescent="0.25">
      <c r="A1167" t="str">
        <f t="shared" si="54"/>
        <v>x1Jo1162</v>
      </c>
      <c r="B1167">
        <v>1162</v>
      </c>
      <c r="C1167" t="s">
        <v>62</v>
      </c>
      <c r="D1167">
        <v>3</v>
      </c>
      <c r="E1167" t="str">
        <f t="shared" si="55"/>
        <v>https://www.blueletterbible.org/kjv/1Jo/3/1/ss1/s_1162001</v>
      </c>
      <c r="L1167" t="str">
        <f t="shared" si="56"/>
        <v>x1Jo1162 &lt;- read_html("https://www.blueletterbible.org/kjv/1Jo/3/1/ss1/s_1162001") %&gt;%  html_elements('.tools') %&gt;% html_text(trim = TRUE) %&gt;% str_replace_all('Tools |\r|\n|\t|¶', ''); ScriptureList &lt;-append(ScriptureList, x1Jo1162); rm(x1Jo1162)</v>
      </c>
    </row>
    <row r="1168" spans="1:12" x14ac:dyDescent="0.25">
      <c r="A1168" t="str">
        <f t="shared" si="54"/>
        <v>x1Jo1163</v>
      </c>
      <c r="B1168">
        <v>1163</v>
      </c>
      <c r="C1168" t="s">
        <v>62</v>
      </c>
      <c r="D1168">
        <v>4</v>
      </c>
      <c r="E1168" t="str">
        <f t="shared" si="55"/>
        <v>https://www.blueletterbible.org/kjv/1Jo/4/1/ss1/s_1163001</v>
      </c>
      <c r="L1168" t="str">
        <f t="shared" si="56"/>
        <v>x1Jo1163 &lt;- read_html("https://www.blueletterbible.org/kjv/1Jo/4/1/ss1/s_1163001") %&gt;%  html_elements('.tools') %&gt;% html_text(trim = TRUE) %&gt;% str_replace_all('Tools |\r|\n|\t|¶', ''); ScriptureList &lt;-append(ScriptureList, x1Jo1163); rm(x1Jo1163)</v>
      </c>
    </row>
    <row r="1169" spans="1:12" x14ac:dyDescent="0.25">
      <c r="A1169" t="str">
        <f t="shared" si="54"/>
        <v>x1Jo1164</v>
      </c>
      <c r="B1169">
        <v>1164</v>
      </c>
      <c r="C1169" t="s">
        <v>62</v>
      </c>
      <c r="D1169">
        <v>5</v>
      </c>
      <c r="E1169" t="str">
        <f t="shared" si="55"/>
        <v>https://www.blueletterbible.org/kjv/1Jo/5/1/ss1/s_1164001</v>
      </c>
      <c r="L1169" t="str">
        <f t="shared" si="56"/>
        <v>x1Jo1164 &lt;- read_html("https://www.blueletterbible.org/kjv/1Jo/5/1/ss1/s_1164001") %&gt;%  html_elements('.tools') %&gt;% html_text(trim = TRUE) %&gt;% str_replace_all('Tools |\r|\n|\t|¶', ''); ScriptureList &lt;-append(ScriptureList, x1Jo1164); rm(x1Jo1164)</v>
      </c>
    </row>
    <row r="1170" spans="1:12" x14ac:dyDescent="0.25">
      <c r="A1170" t="str">
        <f t="shared" si="54"/>
        <v>x2Jo1165</v>
      </c>
      <c r="B1170">
        <v>1165</v>
      </c>
      <c r="C1170" t="s">
        <v>63</v>
      </c>
      <c r="D1170">
        <v>1</v>
      </c>
      <c r="E1170" t="str">
        <f t="shared" si="55"/>
        <v>https://www.blueletterbible.org/kjv/2Jo/1/1/ss1/s_1165001</v>
      </c>
      <c r="L1170" t="str">
        <f t="shared" si="56"/>
        <v>x2Jo1165 &lt;- read_html("https://www.blueletterbible.org/kjv/2Jo/1/1/ss1/s_1165001") %&gt;%  html_elements('.tools') %&gt;% html_text(trim = TRUE) %&gt;% str_replace_all('Tools |\r|\n|\t|¶', ''); ScriptureList &lt;-append(ScriptureList, x2Jo1165); rm(x2Jo1165)</v>
      </c>
    </row>
    <row r="1171" spans="1:12" x14ac:dyDescent="0.25">
      <c r="A1171" t="str">
        <f t="shared" si="54"/>
        <v>x3Jo1166</v>
      </c>
      <c r="B1171">
        <v>1166</v>
      </c>
      <c r="C1171" t="s">
        <v>64</v>
      </c>
      <c r="D1171">
        <v>1</v>
      </c>
      <c r="E1171" t="str">
        <f t="shared" si="55"/>
        <v>https://www.blueletterbible.org/kjv/3Jo/1/1/ss1/s_1166001</v>
      </c>
      <c r="L1171" t="str">
        <f t="shared" si="56"/>
        <v>x3Jo1166 &lt;- read_html("https://www.blueletterbible.org/kjv/3Jo/1/1/ss1/s_1166001") %&gt;%  html_elements('.tools') %&gt;% html_text(trim = TRUE) %&gt;% str_replace_all('Tools |\r|\n|\t|¶', ''); ScriptureList &lt;-append(ScriptureList, x3Jo1166); rm(x3Jo1166)</v>
      </c>
    </row>
    <row r="1172" spans="1:12" x14ac:dyDescent="0.25">
      <c r="A1172" t="str">
        <f t="shared" si="54"/>
        <v>xJde1167</v>
      </c>
      <c r="B1172">
        <v>1167</v>
      </c>
      <c r="C1172" t="s">
        <v>65</v>
      </c>
      <c r="D1172">
        <v>1</v>
      </c>
      <c r="E1172" t="str">
        <f t="shared" si="55"/>
        <v>https://www.blueletterbible.org/kjv/Jde/1/1/ss1/s_1167001</v>
      </c>
      <c r="L1172" t="str">
        <f t="shared" si="56"/>
        <v>xJde1167 &lt;- read_html("https://www.blueletterbible.org/kjv/Jde/1/1/ss1/s_1167001") %&gt;%  html_elements('.tools') %&gt;% html_text(trim = TRUE) %&gt;% str_replace_all('Tools |\r|\n|\t|¶', ''); ScriptureList &lt;-append(ScriptureList, xJde1167); rm(xJde1167)</v>
      </c>
    </row>
    <row r="1173" spans="1:12" x14ac:dyDescent="0.25">
      <c r="A1173" t="str">
        <f t="shared" si="54"/>
        <v>xRev1168</v>
      </c>
      <c r="B1173">
        <v>1168</v>
      </c>
      <c r="C1173" t="s">
        <v>66</v>
      </c>
      <c r="D1173">
        <v>1</v>
      </c>
      <c r="E1173" t="str">
        <f t="shared" si="55"/>
        <v>https://www.blueletterbible.org/kjv/Rev/1/1/ss1/s_1168001</v>
      </c>
      <c r="L1173" t="str">
        <f t="shared" si="56"/>
        <v>xRev1168 &lt;- read_html("https://www.blueletterbible.org/kjv/Rev/1/1/ss1/s_1168001") %&gt;%  html_elements('.tools') %&gt;% html_text(trim = TRUE) %&gt;% str_replace_all('Tools |\r|\n|\t|¶', ''); ScriptureList &lt;-append(ScriptureList, xRev1168); rm(xRev1168)</v>
      </c>
    </row>
    <row r="1174" spans="1:12" x14ac:dyDescent="0.25">
      <c r="A1174" t="str">
        <f t="shared" si="54"/>
        <v>xRev1169</v>
      </c>
      <c r="B1174">
        <v>1169</v>
      </c>
      <c r="C1174" t="s">
        <v>66</v>
      </c>
      <c r="D1174">
        <v>2</v>
      </c>
      <c r="E1174" t="str">
        <f t="shared" si="55"/>
        <v>https://www.blueletterbible.org/kjv/Rev/2/1/ss1/s_1169001</v>
      </c>
      <c r="L1174" t="str">
        <f t="shared" si="56"/>
        <v>xRev1169 &lt;- read_html("https://www.blueletterbible.org/kjv/Rev/2/1/ss1/s_1169001") %&gt;%  html_elements('.tools') %&gt;% html_text(trim = TRUE) %&gt;% str_replace_all('Tools |\r|\n|\t|¶', ''); ScriptureList &lt;-append(ScriptureList, xRev1169); rm(xRev1169)</v>
      </c>
    </row>
    <row r="1175" spans="1:12" x14ac:dyDescent="0.25">
      <c r="A1175" t="str">
        <f t="shared" si="54"/>
        <v>xRev1170</v>
      </c>
      <c r="B1175">
        <v>1170</v>
      </c>
      <c r="C1175" t="s">
        <v>66</v>
      </c>
      <c r="D1175">
        <v>3</v>
      </c>
      <c r="E1175" t="str">
        <f t="shared" si="55"/>
        <v>https://www.blueletterbible.org/kjv/Rev/3/1/ss1/s_1170001</v>
      </c>
      <c r="L1175" t="str">
        <f t="shared" si="56"/>
        <v>xRev1170 &lt;- read_html("https://www.blueletterbible.org/kjv/Rev/3/1/ss1/s_1170001") %&gt;%  html_elements('.tools') %&gt;% html_text(trim = TRUE) %&gt;% str_replace_all('Tools |\r|\n|\t|¶', ''); ScriptureList &lt;-append(ScriptureList, xRev1170); rm(xRev1170)</v>
      </c>
    </row>
    <row r="1176" spans="1:12" x14ac:dyDescent="0.25">
      <c r="A1176" t="str">
        <f t="shared" si="54"/>
        <v>xRev1171</v>
      </c>
      <c r="B1176">
        <v>1171</v>
      </c>
      <c r="C1176" t="s">
        <v>66</v>
      </c>
      <c r="D1176">
        <v>4</v>
      </c>
      <c r="E1176" t="str">
        <f t="shared" si="55"/>
        <v>https://www.blueletterbible.org/kjv/Rev/4/1/ss1/s_1171001</v>
      </c>
      <c r="L1176" t="str">
        <f t="shared" si="56"/>
        <v>xRev1171 &lt;- read_html("https://www.blueletterbible.org/kjv/Rev/4/1/ss1/s_1171001") %&gt;%  html_elements('.tools') %&gt;% html_text(trim = TRUE) %&gt;% str_replace_all('Tools |\r|\n|\t|¶', ''); ScriptureList &lt;-append(ScriptureList, xRev1171); rm(xRev1171)</v>
      </c>
    </row>
    <row r="1177" spans="1:12" x14ac:dyDescent="0.25">
      <c r="A1177" t="str">
        <f t="shared" si="54"/>
        <v>xRev1172</v>
      </c>
      <c r="B1177">
        <v>1172</v>
      </c>
      <c r="C1177" t="s">
        <v>66</v>
      </c>
      <c r="D1177">
        <v>5</v>
      </c>
      <c r="E1177" t="str">
        <f t="shared" si="55"/>
        <v>https://www.blueletterbible.org/kjv/Rev/5/1/ss1/s_1172001</v>
      </c>
      <c r="L1177" t="str">
        <f t="shared" si="56"/>
        <v>xRev1172 &lt;- read_html("https://www.blueletterbible.org/kjv/Rev/5/1/ss1/s_1172001") %&gt;%  html_elements('.tools') %&gt;% html_text(trim = TRUE) %&gt;% str_replace_all('Tools |\r|\n|\t|¶', ''); ScriptureList &lt;-append(ScriptureList, xRev1172); rm(xRev1172)</v>
      </c>
    </row>
    <row r="1178" spans="1:12" x14ac:dyDescent="0.25">
      <c r="A1178" t="str">
        <f t="shared" si="54"/>
        <v>xRev1173</v>
      </c>
      <c r="B1178">
        <v>1173</v>
      </c>
      <c r="C1178" t="s">
        <v>66</v>
      </c>
      <c r="D1178">
        <v>6</v>
      </c>
      <c r="E1178" t="str">
        <f t="shared" si="55"/>
        <v>https://www.blueletterbible.org/kjv/Rev/6/1/ss1/s_1173001</v>
      </c>
      <c r="L1178" t="str">
        <f t="shared" si="56"/>
        <v>xRev1173 &lt;- read_html("https://www.blueletterbible.org/kjv/Rev/6/1/ss1/s_1173001") %&gt;%  html_elements('.tools') %&gt;% html_text(trim = TRUE) %&gt;% str_replace_all('Tools |\r|\n|\t|¶', ''); ScriptureList &lt;-append(ScriptureList, xRev1173); rm(xRev1173)</v>
      </c>
    </row>
    <row r="1179" spans="1:12" x14ac:dyDescent="0.25">
      <c r="A1179" t="str">
        <f t="shared" si="54"/>
        <v>xRev1174</v>
      </c>
      <c r="B1179">
        <v>1174</v>
      </c>
      <c r="C1179" t="s">
        <v>66</v>
      </c>
      <c r="D1179">
        <v>7</v>
      </c>
      <c r="E1179" t="str">
        <f t="shared" si="55"/>
        <v>https://www.blueletterbible.org/kjv/Rev/7/1/ss1/s_1174001</v>
      </c>
      <c r="L1179" t="str">
        <f t="shared" si="56"/>
        <v>xRev1174 &lt;- read_html("https://www.blueletterbible.org/kjv/Rev/7/1/ss1/s_1174001") %&gt;%  html_elements('.tools') %&gt;% html_text(trim = TRUE) %&gt;% str_replace_all('Tools |\r|\n|\t|¶', ''); ScriptureList &lt;-append(ScriptureList, xRev1174); rm(xRev1174)</v>
      </c>
    </row>
    <row r="1180" spans="1:12" x14ac:dyDescent="0.25">
      <c r="A1180" t="str">
        <f t="shared" si="54"/>
        <v>xRev1175</v>
      </c>
      <c r="B1180">
        <v>1175</v>
      </c>
      <c r="C1180" t="s">
        <v>66</v>
      </c>
      <c r="D1180">
        <v>8</v>
      </c>
      <c r="E1180" t="str">
        <f t="shared" si="55"/>
        <v>https://www.blueletterbible.org/kjv/Rev/8/1/ss1/s_1175001</v>
      </c>
      <c r="L1180" t="str">
        <f t="shared" si="56"/>
        <v>xRev1175 &lt;- read_html("https://www.blueletterbible.org/kjv/Rev/8/1/ss1/s_1175001") %&gt;%  html_elements('.tools') %&gt;% html_text(trim = TRUE) %&gt;% str_replace_all('Tools |\r|\n|\t|¶', ''); ScriptureList &lt;-append(ScriptureList, xRev1175); rm(xRev1175)</v>
      </c>
    </row>
    <row r="1181" spans="1:12" x14ac:dyDescent="0.25">
      <c r="A1181" t="str">
        <f t="shared" si="54"/>
        <v>xRev1176</v>
      </c>
      <c r="B1181">
        <v>1176</v>
      </c>
      <c r="C1181" t="s">
        <v>66</v>
      </c>
      <c r="D1181">
        <v>9</v>
      </c>
      <c r="E1181" t="str">
        <f t="shared" si="55"/>
        <v>https://www.blueletterbible.org/kjv/Rev/9/1/ss1/s_1176001</v>
      </c>
      <c r="L1181" t="str">
        <f t="shared" si="56"/>
        <v>xRev1176 &lt;- read_html("https://www.blueletterbible.org/kjv/Rev/9/1/ss1/s_1176001") %&gt;%  html_elements('.tools') %&gt;% html_text(trim = TRUE) %&gt;% str_replace_all('Tools |\r|\n|\t|¶', ''); ScriptureList &lt;-append(ScriptureList, xRev1176); rm(xRev1176)</v>
      </c>
    </row>
    <row r="1182" spans="1:12" x14ac:dyDescent="0.25">
      <c r="A1182" t="str">
        <f t="shared" si="54"/>
        <v>xRev1177</v>
      </c>
      <c r="B1182">
        <v>1177</v>
      </c>
      <c r="C1182" t="s">
        <v>66</v>
      </c>
      <c r="D1182">
        <v>10</v>
      </c>
      <c r="E1182" t="str">
        <f t="shared" si="55"/>
        <v>https://www.blueletterbible.org/kjv/Rev/10/1/ss1/s_1177001</v>
      </c>
      <c r="L1182" t="str">
        <f t="shared" si="56"/>
        <v>xRev1177 &lt;- read_html("https://www.blueletterbible.org/kjv/Rev/10/1/ss1/s_1177001") %&gt;%  html_elements('.tools') %&gt;% html_text(trim = TRUE) %&gt;% str_replace_all('Tools |\r|\n|\t|¶', ''); ScriptureList &lt;-append(ScriptureList, xRev1177); rm(xRev1177)</v>
      </c>
    </row>
    <row r="1183" spans="1:12" x14ac:dyDescent="0.25">
      <c r="A1183" t="str">
        <f t="shared" si="54"/>
        <v>xRev1178</v>
      </c>
      <c r="B1183">
        <v>1178</v>
      </c>
      <c r="C1183" t="s">
        <v>66</v>
      </c>
      <c r="D1183">
        <v>11</v>
      </c>
      <c r="E1183" t="str">
        <f t="shared" si="55"/>
        <v>https://www.blueletterbible.org/kjv/Rev/11/1/ss1/s_1178001</v>
      </c>
      <c r="L1183" t="str">
        <f t="shared" si="56"/>
        <v>xRev1178 &lt;- read_html("https://www.blueletterbible.org/kjv/Rev/11/1/ss1/s_1178001") %&gt;%  html_elements('.tools') %&gt;% html_text(trim = TRUE) %&gt;% str_replace_all('Tools |\r|\n|\t|¶', ''); ScriptureList &lt;-append(ScriptureList, xRev1178); rm(xRev1178)</v>
      </c>
    </row>
    <row r="1184" spans="1:12" x14ac:dyDescent="0.25">
      <c r="A1184" t="str">
        <f t="shared" si="54"/>
        <v>xRev1179</v>
      </c>
      <c r="B1184">
        <v>1179</v>
      </c>
      <c r="C1184" t="s">
        <v>66</v>
      </c>
      <c r="D1184">
        <v>12</v>
      </c>
      <c r="E1184" t="str">
        <f t="shared" si="55"/>
        <v>https://www.blueletterbible.org/kjv/Rev/12/1/ss1/s_1179001</v>
      </c>
      <c r="L1184" t="str">
        <f t="shared" si="56"/>
        <v>xRev1179 &lt;- read_html("https://www.blueletterbible.org/kjv/Rev/12/1/ss1/s_1179001") %&gt;%  html_elements('.tools') %&gt;% html_text(trim = TRUE) %&gt;% str_replace_all('Tools |\r|\n|\t|¶', ''); ScriptureList &lt;-append(ScriptureList, xRev1179); rm(xRev1179)</v>
      </c>
    </row>
    <row r="1185" spans="1:12" x14ac:dyDescent="0.25">
      <c r="A1185" t="str">
        <f t="shared" si="54"/>
        <v>xRev1180</v>
      </c>
      <c r="B1185">
        <v>1180</v>
      </c>
      <c r="C1185" t="s">
        <v>66</v>
      </c>
      <c r="D1185">
        <v>13</v>
      </c>
      <c r="E1185" t="str">
        <f t="shared" si="55"/>
        <v>https://www.blueletterbible.org/kjv/Rev/13/1/ss1/s_1180001</v>
      </c>
      <c r="L1185" t="str">
        <f t="shared" si="56"/>
        <v>xRev1180 &lt;- read_html("https://www.blueletterbible.org/kjv/Rev/13/1/ss1/s_1180001") %&gt;%  html_elements('.tools') %&gt;% html_text(trim = TRUE) %&gt;% str_replace_all('Tools |\r|\n|\t|¶', ''); ScriptureList &lt;-append(ScriptureList, xRev1180); rm(xRev1180)</v>
      </c>
    </row>
    <row r="1186" spans="1:12" x14ac:dyDescent="0.25">
      <c r="A1186" t="str">
        <f t="shared" si="54"/>
        <v>xRev1181</v>
      </c>
      <c r="B1186">
        <v>1181</v>
      </c>
      <c r="C1186" t="s">
        <v>66</v>
      </c>
      <c r="D1186">
        <v>14</v>
      </c>
      <c r="E1186" t="str">
        <f t="shared" si="55"/>
        <v>https://www.blueletterbible.org/kjv/Rev/14/1/ss1/s_1181001</v>
      </c>
      <c r="L1186" t="str">
        <f t="shared" si="56"/>
        <v>xRev1181 &lt;- read_html("https://www.blueletterbible.org/kjv/Rev/14/1/ss1/s_1181001") %&gt;%  html_elements('.tools') %&gt;% html_text(trim = TRUE) %&gt;% str_replace_all('Tools |\r|\n|\t|¶', ''); ScriptureList &lt;-append(ScriptureList, xRev1181); rm(xRev1181)</v>
      </c>
    </row>
    <row r="1187" spans="1:12" x14ac:dyDescent="0.25">
      <c r="A1187" t="str">
        <f t="shared" si="54"/>
        <v>xRev1182</v>
      </c>
      <c r="B1187">
        <v>1182</v>
      </c>
      <c r="C1187" t="s">
        <v>66</v>
      </c>
      <c r="D1187">
        <v>15</v>
      </c>
      <c r="E1187" t="str">
        <f t="shared" si="55"/>
        <v>https://www.blueletterbible.org/kjv/Rev/15/1/ss1/s_1182001</v>
      </c>
      <c r="L1187" t="str">
        <f t="shared" si="56"/>
        <v>xRev1182 &lt;- read_html("https://www.blueletterbible.org/kjv/Rev/15/1/ss1/s_1182001") %&gt;%  html_elements('.tools') %&gt;% html_text(trim = TRUE) %&gt;% str_replace_all('Tools |\r|\n|\t|¶', ''); ScriptureList &lt;-append(ScriptureList, xRev1182); rm(xRev1182)</v>
      </c>
    </row>
    <row r="1188" spans="1:12" x14ac:dyDescent="0.25">
      <c r="A1188" t="str">
        <f t="shared" si="54"/>
        <v>xRev1183</v>
      </c>
      <c r="B1188">
        <v>1183</v>
      </c>
      <c r="C1188" t="s">
        <v>66</v>
      </c>
      <c r="D1188">
        <v>16</v>
      </c>
      <c r="E1188" t="str">
        <f t="shared" si="55"/>
        <v>https://www.blueletterbible.org/kjv/Rev/16/1/ss1/s_1183001</v>
      </c>
      <c r="L1188" t="str">
        <f t="shared" si="56"/>
        <v>xRev1183 &lt;- read_html("https://www.blueletterbible.org/kjv/Rev/16/1/ss1/s_1183001") %&gt;%  html_elements('.tools') %&gt;% html_text(trim = TRUE) %&gt;% str_replace_all('Tools |\r|\n|\t|¶', ''); ScriptureList &lt;-append(ScriptureList, xRev1183); rm(xRev1183)</v>
      </c>
    </row>
    <row r="1189" spans="1:12" x14ac:dyDescent="0.25">
      <c r="A1189" t="str">
        <f t="shared" si="54"/>
        <v>xRev1184</v>
      </c>
      <c r="B1189">
        <v>1184</v>
      </c>
      <c r="C1189" t="s">
        <v>66</v>
      </c>
      <c r="D1189">
        <v>17</v>
      </c>
      <c r="E1189" t="str">
        <f t="shared" si="55"/>
        <v>https://www.blueletterbible.org/kjv/Rev/17/1/ss1/s_1184001</v>
      </c>
      <c r="L1189" t="str">
        <f t="shared" si="56"/>
        <v>xRev1184 &lt;- read_html("https://www.blueletterbible.org/kjv/Rev/17/1/ss1/s_1184001") %&gt;%  html_elements('.tools') %&gt;% html_text(trim = TRUE) %&gt;% str_replace_all('Tools |\r|\n|\t|¶', ''); ScriptureList &lt;-append(ScriptureList, xRev1184); rm(xRev1184)</v>
      </c>
    </row>
    <row r="1190" spans="1:12" x14ac:dyDescent="0.25">
      <c r="A1190" t="str">
        <f t="shared" si="54"/>
        <v>xRev1185</v>
      </c>
      <c r="B1190">
        <v>1185</v>
      </c>
      <c r="C1190" t="s">
        <v>66</v>
      </c>
      <c r="D1190">
        <v>18</v>
      </c>
      <c r="E1190" t="str">
        <f t="shared" si="55"/>
        <v>https://www.blueletterbible.org/kjv/Rev/18/1/ss1/s_1185001</v>
      </c>
      <c r="L1190" t="str">
        <f t="shared" si="56"/>
        <v>xRev1185 &lt;- read_html("https://www.blueletterbible.org/kjv/Rev/18/1/ss1/s_1185001") %&gt;%  html_elements('.tools') %&gt;% html_text(trim = TRUE) %&gt;% str_replace_all('Tools |\r|\n|\t|¶', ''); ScriptureList &lt;-append(ScriptureList, xRev1185); rm(xRev1185)</v>
      </c>
    </row>
    <row r="1191" spans="1:12" x14ac:dyDescent="0.25">
      <c r="A1191" t="str">
        <f t="shared" si="54"/>
        <v>xRev1186</v>
      </c>
      <c r="B1191">
        <v>1186</v>
      </c>
      <c r="C1191" t="s">
        <v>66</v>
      </c>
      <c r="D1191">
        <v>19</v>
      </c>
      <c r="E1191" t="str">
        <f t="shared" si="55"/>
        <v>https://www.blueletterbible.org/kjv/Rev/19/1/ss1/s_1186001</v>
      </c>
      <c r="L1191" t="str">
        <f t="shared" si="56"/>
        <v>xRev1186 &lt;- read_html("https://www.blueletterbible.org/kjv/Rev/19/1/ss1/s_1186001") %&gt;%  html_elements('.tools') %&gt;% html_text(trim = TRUE) %&gt;% str_replace_all('Tools |\r|\n|\t|¶', ''); ScriptureList &lt;-append(ScriptureList, xRev1186); rm(xRev1186)</v>
      </c>
    </row>
    <row r="1192" spans="1:12" x14ac:dyDescent="0.25">
      <c r="A1192" t="str">
        <f t="shared" si="54"/>
        <v>xRev1187</v>
      </c>
      <c r="B1192">
        <v>1187</v>
      </c>
      <c r="C1192" t="s">
        <v>66</v>
      </c>
      <c r="D1192">
        <v>20</v>
      </c>
      <c r="E1192" t="str">
        <f t="shared" si="55"/>
        <v>https://www.blueletterbible.org/kjv/Rev/20/1/ss1/s_1187001</v>
      </c>
      <c r="L1192" t="str">
        <f t="shared" si="56"/>
        <v>xRev1187 &lt;- read_html("https://www.blueletterbible.org/kjv/Rev/20/1/ss1/s_1187001") %&gt;%  html_elements('.tools') %&gt;% html_text(trim = TRUE) %&gt;% str_replace_all('Tools |\r|\n|\t|¶', ''); ScriptureList &lt;-append(ScriptureList, xRev1187); rm(xRev1187)</v>
      </c>
    </row>
    <row r="1193" spans="1:12" x14ac:dyDescent="0.25">
      <c r="A1193" t="str">
        <f t="shared" si="54"/>
        <v>xRev1188</v>
      </c>
      <c r="B1193">
        <v>1188</v>
      </c>
      <c r="C1193" t="s">
        <v>66</v>
      </c>
      <c r="D1193">
        <v>21</v>
      </c>
      <c r="E1193" t="str">
        <f t="shared" si="55"/>
        <v>https://www.blueletterbible.org/kjv/Rev/21/1/ss1/s_1188001</v>
      </c>
      <c r="L1193" t="str">
        <f t="shared" si="56"/>
        <v>xRev1188 &lt;- read_html("https://www.blueletterbible.org/kjv/Rev/21/1/ss1/s_1188001") %&gt;%  html_elements('.tools') %&gt;% html_text(trim = TRUE) %&gt;% str_replace_all('Tools |\r|\n|\t|¶', ''); ScriptureList &lt;-append(ScriptureList, xRev1188); rm(xRev1188)</v>
      </c>
    </row>
    <row r="1194" spans="1:12" x14ac:dyDescent="0.25">
      <c r="A1194" t="str">
        <f t="shared" si="54"/>
        <v>xRev1189</v>
      </c>
      <c r="B1194">
        <v>1189</v>
      </c>
      <c r="C1194" t="s">
        <v>66</v>
      </c>
      <c r="D1194">
        <v>22</v>
      </c>
      <c r="E1194" t="str">
        <f t="shared" si="55"/>
        <v>https://www.blueletterbible.org/kjv/Rev/22/1/ss1/s_1189001</v>
      </c>
      <c r="L1194" t="str">
        <f t="shared" si="56"/>
        <v>xRev1189 &lt;- read_html("https://www.blueletterbible.org/kjv/Rev/22/1/ss1/s_1189001") %&gt;%  html_elements('.tools') %&gt;% html_text(trim = TRUE) %&gt;% str_replace_all('Tools |\r|\n|\t|¶', ''); ScriptureList &lt;-append(ScriptureList, xRev1189); rm(xRev1189)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Oakes</dc:creator>
  <cp:lastModifiedBy>Parker Oakes</cp:lastModifiedBy>
  <dcterms:created xsi:type="dcterms:W3CDTF">2021-05-06T16:11:34Z</dcterms:created>
  <dcterms:modified xsi:type="dcterms:W3CDTF">2021-05-06T17:27:45Z</dcterms:modified>
</cp:coreProperties>
</file>