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FFA6CDCC-5ADC-4720-BBE8-D340D21F6A8C}" xr6:coauthVersionLast="45" xr6:coauthVersionMax="45" xr10:uidLastSave="{00000000-0000-0000-0000-000000000000}"/>
  <bookViews>
    <workbookView xWindow="3255" yWindow="1215" windowWidth="21600" windowHeight="12210" activeTab="1" xr2:uid="{00000000-000D-0000-FFFF-FFFF00000000}"/>
  </bookViews>
  <sheets>
    <sheet name="output_SD_arL4.csvARLRout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" i="2"/>
</calcChain>
</file>

<file path=xl/sharedStrings.xml><?xml version="1.0" encoding="utf-8"?>
<sst xmlns="http://schemas.openxmlformats.org/spreadsheetml/2006/main" count="69" uniqueCount="56">
  <si>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</si>
  <si>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</si>
  <si>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</si>
  <si>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</si>
  <si>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</si>
  <si>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</si>
  <si>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</si>
  <si>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</si>
  <si>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</si>
  <si>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</si>
  <si>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</si>
  <si>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</si>
  <si>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</si>
  <si>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</si>
  <si>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</si>
  <si>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</si>
  <si>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</si>
  <si>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</si>
  <si>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</si>
  <si>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</si>
  <si>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</si>
  <si>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</si>
  <si>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</si>
  <si>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</si>
  <si>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</si>
  <si>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</si>
  <si>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</si>
  <si>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</si>
  <si>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</si>
  <si>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</si>
  <si>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</si>
  <si>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</si>
  <si>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</si>
  <si>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</si>
  <si>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</si>
  <si>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</si>
  <si>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</si>
  <si>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</si>
  <si>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</si>
  <si>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</si>
  <si>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</si>
  <si>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</si>
  <si>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</si>
  <si>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</si>
  <si>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</si>
  <si>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</si>
  <si>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</si>
  <si>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</si>
  <si>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</si>
  <si>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</si>
  <si>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</si>
  <si>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</si>
  <si>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</si>
  <si>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condition number is large</t>
  </si>
  <si>
    <t xml:space="preserve"> 1.77e+03.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</si>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</sst>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A12" sqref="A12:B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0.46600000000000003</v>
      </c>
    </row>
    <row r="3" spans="1:7" x14ac:dyDescent="0.25">
      <c r="A3" t="s">
        <v>4</v>
      </c>
      <c r="B3" t="s">
        <v>5</v>
      </c>
      <c r="C3" t="s">
        <v>6</v>
      </c>
      <c r="D3">
        <v>-6.9000000000000006E-2</v>
      </c>
    </row>
    <row r="4" spans="1:7" x14ac:dyDescent="0.25">
      <c r="A4" t="s">
        <v>7</v>
      </c>
      <c r="B4" t="s">
        <v>8</v>
      </c>
      <c r="C4" t="s">
        <v>9</v>
      </c>
      <c r="D4">
        <v>0.87109999999999999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0.58399999999999996</v>
      </c>
    </row>
    <row r="6" spans="1:7" x14ac:dyDescent="0.25">
      <c r="A6" t="s">
        <v>14</v>
      </c>
      <c r="B6" s="1">
        <v>0.70387731481481486</v>
      </c>
      <c r="C6" t="s">
        <v>15</v>
      </c>
      <c r="D6">
        <v>54.219000000000001</v>
      </c>
    </row>
    <row r="7" spans="1:7" x14ac:dyDescent="0.25">
      <c r="A7" t="s">
        <v>16</v>
      </c>
      <c r="B7">
        <v>21</v>
      </c>
      <c r="C7" t="s">
        <v>17</v>
      </c>
      <c r="D7">
        <v>-86.44</v>
      </c>
    </row>
    <row r="8" spans="1:7" x14ac:dyDescent="0.25">
      <c r="A8" t="s">
        <v>18</v>
      </c>
      <c r="B8">
        <v>10</v>
      </c>
      <c r="C8" t="s">
        <v>19</v>
      </c>
      <c r="D8">
        <v>-74.95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0.28370000000000001</v>
      </c>
      <c r="C12">
        <v>0.19400000000000001</v>
      </c>
      <c r="D12">
        <v>1.4630000000000001</v>
      </c>
      <c r="E12">
        <v>0.17399999999999999</v>
      </c>
      <c r="F12">
        <v>-0.14799999999999999</v>
      </c>
      <c r="G12">
        <v>0.71599999999999997</v>
      </c>
    </row>
    <row r="13" spans="1:7" x14ac:dyDescent="0.25">
      <c r="A13" t="s">
        <v>33</v>
      </c>
      <c r="B13">
        <v>-1E-3</v>
      </c>
      <c r="C13">
        <v>3.0000000000000001E-3</v>
      </c>
      <c r="D13">
        <v>-0.34499999999999997</v>
      </c>
      <c r="E13">
        <v>0.73699999999999999</v>
      </c>
      <c r="F13">
        <v>-8.0000000000000002E-3</v>
      </c>
      <c r="G13">
        <v>6.0000000000000001E-3</v>
      </c>
    </row>
    <row r="14" spans="1:7" x14ac:dyDescent="0.25">
      <c r="A14" t="s">
        <v>34</v>
      </c>
      <c r="B14">
        <v>-8.9999999999999998E-4</v>
      </c>
      <c r="C14">
        <v>3.0000000000000001E-3</v>
      </c>
      <c r="D14">
        <v>-0.28699999999999998</v>
      </c>
      <c r="E14">
        <v>0.78</v>
      </c>
      <c r="F14">
        <v>-8.0000000000000002E-3</v>
      </c>
      <c r="G14">
        <v>6.0000000000000001E-3</v>
      </c>
    </row>
    <row r="15" spans="1:7" x14ac:dyDescent="0.25">
      <c r="A15" t="s">
        <v>35</v>
      </c>
      <c r="B15">
        <v>2.9999999999999997E-4</v>
      </c>
      <c r="C15">
        <v>3.0000000000000001E-3</v>
      </c>
      <c r="D15">
        <v>0.10199999999999999</v>
      </c>
      <c r="E15">
        <v>0.92100000000000004</v>
      </c>
      <c r="F15">
        <v>-7.0000000000000001E-3</v>
      </c>
      <c r="G15">
        <v>7.0000000000000001E-3</v>
      </c>
    </row>
    <row r="16" spans="1:7" x14ac:dyDescent="0.25">
      <c r="A16" t="s">
        <v>36</v>
      </c>
      <c r="B16">
        <v>2.2000000000000001E-3</v>
      </c>
      <c r="C16">
        <v>3.0000000000000001E-3</v>
      </c>
      <c r="D16">
        <v>0.72599999999999998</v>
      </c>
      <c r="E16">
        <v>0.48399999999999999</v>
      </c>
      <c r="F16">
        <v>-5.0000000000000001E-3</v>
      </c>
      <c r="G16">
        <v>8.9999999999999993E-3</v>
      </c>
    </row>
    <row r="17" spans="1:7" x14ac:dyDescent="0.25">
      <c r="A17" t="s">
        <v>37</v>
      </c>
      <c r="B17">
        <v>-1.6999999999999999E-3</v>
      </c>
      <c r="C17">
        <v>2E-3</v>
      </c>
      <c r="D17">
        <v>-0.66500000000000004</v>
      </c>
      <c r="E17">
        <v>0.52100000000000002</v>
      </c>
      <c r="F17">
        <v>-7.0000000000000001E-3</v>
      </c>
      <c r="G17">
        <v>4.0000000000000001E-3</v>
      </c>
    </row>
    <row r="18" spans="1:7" x14ac:dyDescent="0.25">
      <c r="A18" t="s">
        <v>38</v>
      </c>
      <c r="B18">
        <v>-1.5E-3</v>
      </c>
      <c r="C18">
        <v>5.0000000000000001E-3</v>
      </c>
      <c r="D18">
        <v>-0.26800000000000002</v>
      </c>
      <c r="E18">
        <v>0.79400000000000004</v>
      </c>
      <c r="F18">
        <v>-1.4E-2</v>
      </c>
      <c r="G18">
        <v>1.0999999999999999E-2</v>
      </c>
    </row>
    <row r="19" spans="1:7" x14ac:dyDescent="0.25">
      <c r="A19" t="s">
        <v>39</v>
      </c>
      <c r="B19">
        <v>-3.3999999999999998E-3</v>
      </c>
      <c r="C19">
        <v>2E-3</v>
      </c>
      <c r="D19">
        <v>-1.355</v>
      </c>
      <c r="E19">
        <v>0.20499999999999999</v>
      </c>
      <c r="F19">
        <v>-8.9999999999999993E-3</v>
      </c>
      <c r="G19">
        <v>2E-3</v>
      </c>
    </row>
    <row r="20" spans="1:7" x14ac:dyDescent="0.25">
      <c r="A20" t="s">
        <v>40</v>
      </c>
      <c r="B20">
        <v>-3.5999999999999999E-3</v>
      </c>
      <c r="C20">
        <v>5.0000000000000001E-3</v>
      </c>
      <c r="D20">
        <v>-0.76100000000000001</v>
      </c>
      <c r="E20">
        <v>0.46400000000000002</v>
      </c>
      <c r="F20">
        <v>-1.4E-2</v>
      </c>
      <c r="G20">
        <v>7.0000000000000001E-3</v>
      </c>
    </row>
    <row r="21" spans="1:7" x14ac:dyDescent="0.25">
      <c r="A21" t="s">
        <v>41</v>
      </c>
      <c r="B21">
        <v>-1.1999999999999999E-3</v>
      </c>
      <c r="C21">
        <v>3.0000000000000001E-3</v>
      </c>
      <c r="D21">
        <v>-0.46800000000000003</v>
      </c>
      <c r="E21">
        <v>0.65</v>
      </c>
      <c r="F21">
        <v>-7.0000000000000001E-3</v>
      </c>
      <c r="G21">
        <v>5.0000000000000001E-3</v>
      </c>
    </row>
    <row r="22" spans="1:7" x14ac:dyDescent="0.25">
      <c r="A22" t="s">
        <v>42</v>
      </c>
      <c r="B22">
        <v>-2.8E-3</v>
      </c>
      <c r="C22">
        <v>4.0000000000000001E-3</v>
      </c>
      <c r="D22">
        <v>-0.69699999999999995</v>
      </c>
      <c r="E22">
        <v>0.502</v>
      </c>
      <c r="F22">
        <v>-1.2E-2</v>
      </c>
      <c r="G22">
        <v>6.0000000000000001E-3</v>
      </c>
    </row>
    <row r="23" spans="1:7" x14ac:dyDescent="0.25">
      <c r="A23" t="s">
        <v>43</v>
      </c>
      <c r="B23">
        <v>1.869</v>
      </c>
      <c r="C23" t="s">
        <v>44</v>
      </c>
      <c r="D23">
        <v>1.5940000000000001</v>
      </c>
    </row>
    <row r="24" spans="1:7" x14ac:dyDescent="0.25">
      <c r="A24" t="s">
        <v>45</v>
      </c>
      <c r="B24">
        <v>0.39300000000000002</v>
      </c>
      <c r="C24" t="s">
        <v>46</v>
      </c>
      <c r="D24">
        <v>0.72199999999999998</v>
      </c>
    </row>
    <row r="25" spans="1:7" x14ac:dyDescent="0.25">
      <c r="A25" t="s">
        <v>47</v>
      </c>
      <c r="B25">
        <v>0.41599999999999998</v>
      </c>
      <c r="C25" t="s">
        <v>48</v>
      </c>
      <c r="D25">
        <v>0.69699999999999995</v>
      </c>
    </row>
    <row r="26" spans="1:7" x14ac:dyDescent="0.25">
      <c r="A26" t="s">
        <v>49</v>
      </c>
      <c r="B26">
        <v>3.3660000000000001</v>
      </c>
      <c r="C26" t="s">
        <v>50</v>
      </c>
      <c r="D26" s="2">
        <v>1770</v>
      </c>
    </row>
    <row r="28" spans="1:7" x14ac:dyDescent="0.25">
      <c r="A28" t="s">
        <v>51</v>
      </c>
    </row>
    <row r="29" spans="1:7" x14ac:dyDescent="0.25">
      <c r="A29" t="s">
        <v>52</v>
      </c>
    </row>
    <row r="30" spans="1:7" x14ac:dyDescent="0.25">
      <c r="A30" t="s">
        <v>53</v>
      </c>
      <c r="B30" t="s">
        <v>54</v>
      </c>
    </row>
    <row r="31" spans="1:7" x14ac:dyDescent="0.25">
      <c r="A3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60FC-13F4-4E7F-AAA8-B99867520C4D}">
  <dimension ref="A1:M150"/>
  <sheetViews>
    <sheetView tabSelected="1" workbookViewId="0">
      <selection activeCell="N1" sqref="N1:N150"/>
    </sheetView>
  </sheetViews>
  <sheetFormatPr defaultRowHeight="15" x14ac:dyDescent="0.25"/>
  <sheetData>
    <row r="1" spans="1:13" x14ac:dyDescent="0.25">
      <c r="A1" s="2">
        <v>9.0999999999999908</v>
      </c>
      <c r="B1" s="2">
        <v>15.5</v>
      </c>
      <c r="C1" s="2">
        <v>9.0999999999999908</v>
      </c>
      <c r="D1" s="2">
        <v>15.5</v>
      </c>
      <c r="E1" s="2">
        <v>9.0999999999999908</v>
      </c>
      <c r="F1" s="2">
        <v>15.5</v>
      </c>
      <c r="G1" s="2">
        <v>9.0999999999999908</v>
      </c>
      <c r="H1" s="2">
        <v>15.5</v>
      </c>
      <c r="I1" s="2">
        <v>9.0999999999999908</v>
      </c>
      <c r="J1" s="2">
        <v>15.5</v>
      </c>
      <c r="K1">
        <f>$M$1+$M$2*A1+$M$3*B1+$M$4*C1+$M$5*D1+$M$6*E1+$M$7*F1+$M$8*G1+$M$9*H1+$M$10*I1+$M$11*J1</f>
        <v>0.11770000000000011</v>
      </c>
      <c r="L1" t="s">
        <v>32</v>
      </c>
      <c r="M1">
        <v>0.28370000000000001</v>
      </c>
    </row>
    <row r="2" spans="1:13" x14ac:dyDescent="0.25">
      <c r="A2" s="2">
        <v>9.0999999999999908</v>
      </c>
      <c r="B2" s="2">
        <v>16.600000000000001</v>
      </c>
      <c r="C2" s="2">
        <v>9.0999999999999908</v>
      </c>
      <c r="D2" s="2">
        <v>16.600000000000001</v>
      </c>
      <c r="E2" s="2">
        <v>9.0999999999999908</v>
      </c>
      <c r="F2" s="2">
        <v>16.600000000000001</v>
      </c>
      <c r="G2" s="2">
        <v>9.0999999999999908</v>
      </c>
      <c r="H2" s="2">
        <v>16.600000000000001</v>
      </c>
      <c r="I2" s="2">
        <v>9.0999999999999908</v>
      </c>
      <c r="J2" s="2">
        <v>16.600000000000001</v>
      </c>
      <c r="K2">
        <f t="shared" ref="K2:K65" si="0">$M$1+$M$2*A2+$M$3*B2+$M$4*C2+$M$5*D2+$M$6*E2+$M$7*F2+$M$8*G2+$M$9*H2+$M$10*I2+$M$11*J2</f>
        <v>0.11044000000000009</v>
      </c>
      <c r="L2" t="s">
        <v>33</v>
      </c>
      <c r="M2">
        <v>-1E-3</v>
      </c>
    </row>
    <row r="3" spans="1:13" x14ac:dyDescent="0.25">
      <c r="A3" s="2">
        <v>9.0999999999999908</v>
      </c>
      <c r="B3" s="2">
        <v>17.6999999999999</v>
      </c>
      <c r="C3" s="2">
        <v>9.0999999999999908</v>
      </c>
      <c r="D3" s="2">
        <v>17.6999999999999</v>
      </c>
      <c r="E3" s="2">
        <v>9.0999999999999908</v>
      </c>
      <c r="F3" s="2">
        <v>17.6999999999999</v>
      </c>
      <c r="G3" s="2">
        <v>9.0999999999999908</v>
      </c>
      <c r="H3" s="2">
        <v>17.6999999999999</v>
      </c>
      <c r="I3" s="2">
        <v>9.0999999999999908</v>
      </c>
      <c r="J3" s="2">
        <v>17.6999999999999</v>
      </c>
      <c r="K3">
        <f t="shared" si="0"/>
        <v>0.1031800000000008</v>
      </c>
      <c r="L3" t="s">
        <v>34</v>
      </c>
      <c r="M3">
        <v>-8.9999999999999998E-4</v>
      </c>
    </row>
    <row r="4" spans="1:13" x14ac:dyDescent="0.25">
      <c r="A4" s="2">
        <v>9.0999999999999908</v>
      </c>
      <c r="B4" s="2">
        <v>18.8</v>
      </c>
      <c r="C4" s="2">
        <v>9.0999999999999908</v>
      </c>
      <c r="D4" s="2">
        <v>18.8</v>
      </c>
      <c r="E4" s="2">
        <v>9.0999999999999908</v>
      </c>
      <c r="F4" s="2">
        <v>18.8</v>
      </c>
      <c r="G4" s="2">
        <v>9.0999999999999908</v>
      </c>
      <c r="H4" s="2">
        <v>18.8</v>
      </c>
      <c r="I4" s="2">
        <v>9.0999999999999908</v>
      </c>
      <c r="J4" s="2">
        <v>18.8</v>
      </c>
      <c r="K4">
        <f t="shared" si="0"/>
        <v>9.5920000000000089E-2</v>
      </c>
      <c r="L4" t="s">
        <v>35</v>
      </c>
      <c r="M4">
        <v>2.9999999999999997E-4</v>
      </c>
    </row>
    <row r="5" spans="1:13" x14ac:dyDescent="0.25">
      <c r="A5" s="2">
        <v>9.0999999999999908</v>
      </c>
      <c r="B5" s="2">
        <v>19.899999999999899</v>
      </c>
      <c r="C5" s="2">
        <v>9.0999999999999908</v>
      </c>
      <c r="D5" s="2">
        <v>19.899999999999899</v>
      </c>
      <c r="E5" s="2">
        <v>9.0999999999999908</v>
      </c>
      <c r="F5" s="2">
        <v>19.899999999999899</v>
      </c>
      <c r="G5" s="2">
        <v>9.0999999999999908</v>
      </c>
      <c r="H5" s="2">
        <v>19.899999999999899</v>
      </c>
      <c r="I5" s="2">
        <v>9.0999999999999908</v>
      </c>
      <c r="J5" s="2">
        <v>19.899999999999899</v>
      </c>
      <c r="K5">
        <f t="shared" si="0"/>
        <v>8.8660000000000683E-2</v>
      </c>
      <c r="L5" t="s">
        <v>36</v>
      </c>
      <c r="M5">
        <v>2.2000000000000001E-3</v>
      </c>
    </row>
    <row r="6" spans="1:13" x14ac:dyDescent="0.25">
      <c r="A6" s="2">
        <v>9.0999999999999908</v>
      </c>
      <c r="B6" s="2">
        <v>21</v>
      </c>
      <c r="C6" s="2">
        <v>9.0999999999999908</v>
      </c>
      <c r="D6" s="2">
        <v>21</v>
      </c>
      <c r="E6" s="2">
        <v>9.0999999999999908</v>
      </c>
      <c r="F6" s="2">
        <v>21</v>
      </c>
      <c r="G6" s="2">
        <v>9.0999999999999908</v>
      </c>
      <c r="H6" s="2">
        <v>21</v>
      </c>
      <c r="I6" s="2">
        <v>9.0999999999999908</v>
      </c>
      <c r="J6" s="2">
        <v>21</v>
      </c>
      <c r="K6">
        <f t="shared" si="0"/>
        <v>8.1400000000000167E-2</v>
      </c>
      <c r="L6" t="s">
        <v>37</v>
      </c>
      <c r="M6">
        <v>-1.6999999999999999E-3</v>
      </c>
    </row>
    <row r="7" spans="1:13" x14ac:dyDescent="0.25">
      <c r="A7" s="2">
        <v>9.0999999999999908</v>
      </c>
      <c r="B7" s="2">
        <v>22.1</v>
      </c>
      <c r="C7" s="2">
        <v>9.0999999999999908</v>
      </c>
      <c r="D7" s="2">
        <v>22.1</v>
      </c>
      <c r="E7" s="2">
        <v>9.0999999999999908</v>
      </c>
      <c r="F7" s="2">
        <v>22.1</v>
      </c>
      <c r="G7" s="2">
        <v>9.0999999999999908</v>
      </c>
      <c r="H7" s="2">
        <v>22.1</v>
      </c>
      <c r="I7" s="2">
        <v>9.0999999999999908</v>
      </c>
      <c r="J7" s="2">
        <v>22.1</v>
      </c>
      <c r="K7">
        <f t="shared" si="0"/>
        <v>7.4140000000000025E-2</v>
      </c>
      <c r="L7" t="s">
        <v>38</v>
      </c>
      <c r="M7">
        <v>-1.5E-3</v>
      </c>
    </row>
    <row r="8" spans="1:13" x14ac:dyDescent="0.25">
      <c r="A8" s="2">
        <v>9.0999999999999908</v>
      </c>
      <c r="B8" s="2">
        <v>23.1999999999999</v>
      </c>
      <c r="C8" s="2">
        <v>9.0999999999999908</v>
      </c>
      <c r="D8" s="2">
        <v>23.1999999999999</v>
      </c>
      <c r="E8" s="2">
        <v>9.0999999999999908</v>
      </c>
      <c r="F8" s="2">
        <v>23.1999999999999</v>
      </c>
      <c r="G8" s="2">
        <v>9.0999999999999908</v>
      </c>
      <c r="H8" s="2">
        <v>23.1999999999999</v>
      </c>
      <c r="I8" s="2">
        <v>9.0999999999999908</v>
      </c>
      <c r="J8" s="2">
        <v>23.1999999999999</v>
      </c>
      <c r="K8">
        <f t="shared" si="0"/>
        <v>6.68800000000008E-2</v>
      </c>
      <c r="L8" t="s">
        <v>39</v>
      </c>
      <c r="M8">
        <v>-3.3999999999999998E-3</v>
      </c>
    </row>
    <row r="9" spans="1:13" x14ac:dyDescent="0.25">
      <c r="A9" s="2">
        <v>9.0999999999999908</v>
      </c>
      <c r="B9" s="2">
        <v>24.299999999999901</v>
      </c>
      <c r="C9" s="2">
        <v>9.0999999999999908</v>
      </c>
      <c r="D9" s="2">
        <v>24.299999999999901</v>
      </c>
      <c r="E9" s="2">
        <v>9.0999999999999908</v>
      </c>
      <c r="F9" s="2">
        <v>24.299999999999901</v>
      </c>
      <c r="G9" s="2">
        <v>9.0999999999999908</v>
      </c>
      <c r="H9" s="2">
        <v>24.299999999999901</v>
      </c>
      <c r="I9" s="2">
        <v>9.0999999999999908</v>
      </c>
      <c r="J9" s="2">
        <v>24.299999999999901</v>
      </c>
      <c r="K9">
        <f t="shared" si="0"/>
        <v>5.9620000000000742E-2</v>
      </c>
      <c r="L9" t="s">
        <v>40</v>
      </c>
      <c r="M9">
        <v>-3.5999999999999999E-3</v>
      </c>
    </row>
    <row r="10" spans="1:13" x14ac:dyDescent="0.25">
      <c r="A10" s="2">
        <v>9.0999999999999908</v>
      </c>
      <c r="B10" s="2">
        <v>25.399999999999899</v>
      </c>
      <c r="C10" s="2">
        <v>9.0999999999999908</v>
      </c>
      <c r="D10" s="2">
        <v>25.399999999999899</v>
      </c>
      <c r="E10" s="2">
        <v>9.0999999999999908</v>
      </c>
      <c r="F10" s="2">
        <v>25.399999999999899</v>
      </c>
      <c r="G10" s="2">
        <v>9.0999999999999908</v>
      </c>
      <c r="H10" s="2">
        <v>25.399999999999899</v>
      </c>
      <c r="I10" s="2">
        <v>9.0999999999999908</v>
      </c>
      <c r="J10" s="2">
        <v>25.399999999999899</v>
      </c>
      <c r="K10">
        <f t="shared" si="0"/>
        <v>5.2360000000000712E-2</v>
      </c>
      <c r="L10" t="s">
        <v>41</v>
      </c>
      <c r="M10">
        <v>-1.1999999999999999E-3</v>
      </c>
    </row>
    <row r="11" spans="1:13" x14ac:dyDescent="0.25">
      <c r="A11" s="2">
        <v>10.478571428571399</v>
      </c>
      <c r="B11" s="2">
        <v>15.5</v>
      </c>
      <c r="C11" s="2">
        <v>10.478571428571399</v>
      </c>
      <c r="D11" s="2">
        <v>15.5</v>
      </c>
      <c r="E11" s="2">
        <v>10.478571428571399</v>
      </c>
      <c r="F11" s="2">
        <v>15.5</v>
      </c>
      <c r="G11" s="2">
        <v>10.478571428571399</v>
      </c>
      <c r="H11" s="2">
        <v>15.5</v>
      </c>
      <c r="I11" s="2">
        <v>10.478571428571399</v>
      </c>
      <c r="J11" s="2">
        <v>15.5</v>
      </c>
      <c r="K11">
        <f t="shared" si="0"/>
        <v>0.10805000000000026</v>
      </c>
      <c r="L11" t="s">
        <v>42</v>
      </c>
      <c r="M11">
        <v>-2.8E-3</v>
      </c>
    </row>
    <row r="12" spans="1:13" x14ac:dyDescent="0.25">
      <c r="A12" s="2">
        <v>10.478571428571399</v>
      </c>
      <c r="B12" s="2">
        <v>16.600000000000001</v>
      </c>
      <c r="C12" s="2">
        <v>10.478571428571399</v>
      </c>
      <c r="D12" s="2">
        <v>16.600000000000001</v>
      </c>
      <c r="E12" s="2">
        <v>10.478571428571399</v>
      </c>
      <c r="F12" s="2">
        <v>16.600000000000001</v>
      </c>
      <c r="G12" s="2">
        <v>10.478571428571399</v>
      </c>
      <c r="H12" s="2">
        <v>16.600000000000001</v>
      </c>
      <c r="I12" s="2">
        <v>10.478571428571399</v>
      </c>
      <c r="J12" s="2">
        <v>16.600000000000001</v>
      </c>
      <c r="K12">
        <f t="shared" si="0"/>
        <v>0.10079000000000024</v>
      </c>
    </row>
    <row r="13" spans="1:13" x14ac:dyDescent="0.25">
      <c r="A13" s="2">
        <v>10.478571428571399</v>
      </c>
      <c r="B13" s="2">
        <v>17.6999999999999</v>
      </c>
      <c r="C13" s="2">
        <v>10.478571428571399</v>
      </c>
      <c r="D13" s="2">
        <v>17.6999999999999</v>
      </c>
      <c r="E13" s="2">
        <v>10.478571428571399</v>
      </c>
      <c r="F13" s="2">
        <v>17.6999999999999</v>
      </c>
      <c r="G13" s="2">
        <v>10.478571428571399</v>
      </c>
      <c r="H13" s="2">
        <v>17.6999999999999</v>
      </c>
      <c r="I13" s="2">
        <v>10.478571428571399</v>
      </c>
      <c r="J13" s="2">
        <v>17.6999999999999</v>
      </c>
      <c r="K13">
        <f t="shared" si="0"/>
        <v>9.3530000000000946E-2</v>
      </c>
    </row>
    <row r="14" spans="1:13" x14ac:dyDescent="0.25">
      <c r="A14" s="2">
        <v>10.478571428571399</v>
      </c>
      <c r="B14" s="2">
        <v>18.8</v>
      </c>
      <c r="C14" s="2">
        <v>10.478571428571399</v>
      </c>
      <c r="D14" s="2">
        <v>18.8</v>
      </c>
      <c r="E14" s="2">
        <v>10.478571428571399</v>
      </c>
      <c r="F14" s="2">
        <v>18.8</v>
      </c>
      <c r="G14" s="2">
        <v>10.478571428571399</v>
      </c>
      <c r="H14" s="2">
        <v>18.8</v>
      </c>
      <c r="I14" s="2">
        <v>10.478571428571399</v>
      </c>
      <c r="J14" s="2">
        <v>18.8</v>
      </c>
      <c r="K14">
        <f t="shared" si="0"/>
        <v>8.6270000000000235E-2</v>
      </c>
    </row>
    <row r="15" spans="1:13" x14ac:dyDescent="0.25">
      <c r="A15" s="2">
        <v>10.478571428571399</v>
      </c>
      <c r="B15" s="2">
        <v>19.899999999999899</v>
      </c>
      <c r="C15" s="2">
        <v>10.478571428571399</v>
      </c>
      <c r="D15" s="2">
        <v>19.899999999999899</v>
      </c>
      <c r="E15" s="2">
        <v>10.478571428571399</v>
      </c>
      <c r="F15" s="2">
        <v>19.899999999999899</v>
      </c>
      <c r="G15" s="2">
        <v>10.478571428571399</v>
      </c>
      <c r="H15" s="2">
        <v>19.899999999999899</v>
      </c>
      <c r="I15" s="2">
        <v>10.478571428571399</v>
      </c>
      <c r="J15" s="2">
        <v>19.899999999999899</v>
      </c>
      <c r="K15">
        <f t="shared" si="0"/>
        <v>7.9010000000000885E-2</v>
      </c>
    </row>
    <row r="16" spans="1:13" x14ac:dyDescent="0.25">
      <c r="A16" s="2">
        <v>10.478571428571399</v>
      </c>
      <c r="B16" s="2">
        <v>21</v>
      </c>
      <c r="C16" s="2">
        <v>10.478571428571399</v>
      </c>
      <c r="D16" s="2">
        <v>21</v>
      </c>
      <c r="E16" s="2">
        <v>10.478571428571399</v>
      </c>
      <c r="F16" s="2">
        <v>21</v>
      </c>
      <c r="G16" s="2">
        <v>10.478571428571399</v>
      </c>
      <c r="H16" s="2">
        <v>21</v>
      </c>
      <c r="I16" s="2">
        <v>10.478571428571399</v>
      </c>
      <c r="J16" s="2">
        <v>21</v>
      </c>
      <c r="K16">
        <f t="shared" si="0"/>
        <v>7.1750000000000258E-2</v>
      </c>
    </row>
    <row r="17" spans="1:11" x14ac:dyDescent="0.25">
      <c r="A17" s="2">
        <v>10.478571428571399</v>
      </c>
      <c r="B17" s="2">
        <v>22.1</v>
      </c>
      <c r="C17" s="2">
        <v>10.478571428571399</v>
      </c>
      <c r="D17" s="2">
        <v>22.1</v>
      </c>
      <c r="E17" s="2">
        <v>10.478571428571399</v>
      </c>
      <c r="F17" s="2">
        <v>22.1</v>
      </c>
      <c r="G17" s="2">
        <v>10.478571428571399</v>
      </c>
      <c r="H17" s="2">
        <v>22.1</v>
      </c>
      <c r="I17" s="2">
        <v>10.478571428571399</v>
      </c>
      <c r="J17" s="2">
        <v>22.1</v>
      </c>
      <c r="K17">
        <f t="shared" si="0"/>
        <v>6.4490000000000172E-2</v>
      </c>
    </row>
    <row r="18" spans="1:11" x14ac:dyDescent="0.25">
      <c r="A18" s="2">
        <v>10.478571428571399</v>
      </c>
      <c r="B18" s="2">
        <v>23.1999999999999</v>
      </c>
      <c r="C18" s="2">
        <v>10.478571428571399</v>
      </c>
      <c r="D18" s="2">
        <v>23.1999999999999</v>
      </c>
      <c r="E18" s="2">
        <v>10.478571428571399</v>
      </c>
      <c r="F18" s="2">
        <v>23.1999999999999</v>
      </c>
      <c r="G18" s="2">
        <v>10.478571428571399</v>
      </c>
      <c r="H18" s="2">
        <v>23.1999999999999</v>
      </c>
      <c r="I18" s="2">
        <v>10.478571428571399</v>
      </c>
      <c r="J18" s="2">
        <v>23.1999999999999</v>
      </c>
      <c r="K18">
        <f t="shared" si="0"/>
        <v>5.7230000000000947E-2</v>
      </c>
    </row>
    <row r="19" spans="1:11" x14ac:dyDescent="0.25">
      <c r="A19" s="2">
        <v>10.478571428571399</v>
      </c>
      <c r="B19" s="2">
        <v>24.299999999999901</v>
      </c>
      <c r="C19" s="2">
        <v>10.478571428571399</v>
      </c>
      <c r="D19" s="2">
        <v>24.299999999999901</v>
      </c>
      <c r="E19" s="2">
        <v>10.478571428571399</v>
      </c>
      <c r="F19" s="2">
        <v>24.299999999999901</v>
      </c>
      <c r="G19" s="2">
        <v>10.478571428571399</v>
      </c>
      <c r="H19" s="2">
        <v>24.299999999999901</v>
      </c>
      <c r="I19" s="2">
        <v>10.478571428571399</v>
      </c>
      <c r="J19" s="2">
        <v>24.299999999999901</v>
      </c>
      <c r="K19">
        <f t="shared" si="0"/>
        <v>4.9970000000000889E-2</v>
      </c>
    </row>
    <row r="20" spans="1:11" x14ac:dyDescent="0.25">
      <c r="A20" s="2">
        <v>10.478571428571399</v>
      </c>
      <c r="B20" s="2">
        <v>25.399999999999899</v>
      </c>
      <c r="C20" s="2">
        <v>10.478571428571399</v>
      </c>
      <c r="D20" s="2">
        <v>25.399999999999899</v>
      </c>
      <c r="E20" s="2">
        <v>10.478571428571399</v>
      </c>
      <c r="F20" s="2">
        <v>25.399999999999899</v>
      </c>
      <c r="G20" s="2">
        <v>10.478571428571399</v>
      </c>
      <c r="H20" s="2">
        <v>25.399999999999899</v>
      </c>
      <c r="I20" s="2">
        <v>10.478571428571399</v>
      </c>
      <c r="J20" s="2">
        <v>25.399999999999899</v>
      </c>
      <c r="K20">
        <f t="shared" si="0"/>
        <v>4.2710000000000914E-2</v>
      </c>
    </row>
    <row r="21" spans="1:11" x14ac:dyDescent="0.25">
      <c r="A21" s="2">
        <v>11.857142857142801</v>
      </c>
      <c r="B21" s="2">
        <v>15.5</v>
      </c>
      <c r="C21" s="2">
        <v>11.857142857142801</v>
      </c>
      <c r="D21" s="2">
        <v>15.5</v>
      </c>
      <c r="E21" s="2">
        <v>11.857142857142801</v>
      </c>
      <c r="F21" s="2">
        <v>15.5</v>
      </c>
      <c r="G21" s="2">
        <v>11.857142857142801</v>
      </c>
      <c r="H21" s="2">
        <v>15.5</v>
      </c>
      <c r="I21" s="2">
        <v>11.857142857142801</v>
      </c>
      <c r="J21" s="2">
        <v>15.5</v>
      </c>
      <c r="K21">
        <f t="shared" si="0"/>
        <v>9.8400000000000404E-2</v>
      </c>
    </row>
    <row r="22" spans="1:11" x14ac:dyDescent="0.25">
      <c r="A22" s="2">
        <v>11.857142857142801</v>
      </c>
      <c r="B22" s="2">
        <v>16.600000000000001</v>
      </c>
      <c r="C22" s="2">
        <v>11.857142857142801</v>
      </c>
      <c r="D22" s="2">
        <v>16.600000000000001</v>
      </c>
      <c r="E22" s="2">
        <v>11.857142857142801</v>
      </c>
      <c r="F22" s="2">
        <v>16.600000000000001</v>
      </c>
      <c r="G22" s="2">
        <v>11.857142857142801</v>
      </c>
      <c r="H22" s="2">
        <v>16.600000000000001</v>
      </c>
      <c r="I22" s="2">
        <v>11.857142857142801</v>
      </c>
      <c r="J22" s="2">
        <v>16.600000000000001</v>
      </c>
      <c r="K22">
        <f t="shared" si="0"/>
        <v>9.1140000000000387E-2</v>
      </c>
    </row>
    <row r="23" spans="1:11" x14ac:dyDescent="0.25">
      <c r="A23" s="2">
        <v>11.857142857142801</v>
      </c>
      <c r="B23" s="2">
        <v>17.6999999999999</v>
      </c>
      <c r="C23" s="2">
        <v>11.857142857142801</v>
      </c>
      <c r="D23" s="2">
        <v>17.6999999999999</v>
      </c>
      <c r="E23" s="2">
        <v>11.857142857142801</v>
      </c>
      <c r="F23" s="2">
        <v>17.6999999999999</v>
      </c>
      <c r="G23" s="2">
        <v>11.857142857142801</v>
      </c>
      <c r="H23" s="2">
        <v>17.6999999999999</v>
      </c>
      <c r="I23" s="2">
        <v>11.857142857142801</v>
      </c>
      <c r="J23" s="2">
        <v>17.6999999999999</v>
      </c>
      <c r="K23">
        <f t="shared" si="0"/>
        <v>8.3880000000001093E-2</v>
      </c>
    </row>
    <row r="24" spans="1:11" x14ac:dyDescent="0.25">
      <c r="A24" s="2">
        <v>11.857142857142801</v>
      </c>
      <c r="B24" s="2">
        <v>18.8</v>
      </c>
      <c r="C24" s="2">
        <v>11.857142857142801</v>
      </c>
      <c r="D24" s="2">
        <v>18.8</v>
      </c>
      <c r="E24" s="2">
        <v>11.857142857142801</v>
      </c>
      <c r="F24" s="2">
        <v>18.8</v>
      </c>
      <c r="G24" s="2">
        <v>11.857142857142801</v>
      </c>
      <c r="H24" s="2">
        <v>18.8</v>
      </c>
      <c r="I24" s="2">
        <v>11.857142857142801</v>
      </c>
      <c r="J24" s="2">
        <v>18.8</v>
      </c>
      <c r="K24">
        <f t="shared" si="0"/>
        <v>7.6620000000000382E-2</v>
      </c>
    </row>
    <row r="25" spans="1:11" x14ac:dyDescent="0.25">
      <c r="A25" s="2">
        <v>11.857142857142801</v>
      </c>
      <c r="B25" s="2">
        <v>19.899999999999899</v>
      </c>
      <c r="C25" s="2">
        <v>11.857142857142801</v>
      </c>
      <c r="D25" s="2">
        <v>19.899999999999899</v>
      </c>
      <c r="E25" s="2">
        <v>11.857142857142801</v>
      </c>
      <c r="F25" s="2">
        <v>19.899999999999899</v>
      </c>
      <c r="G25" s="2">
        <v>11.857142857142801</v>
      </c>
      <c r="H25" s="2">
        <v>19.899999999999899</v>
      </c>
      <c r="I25" s="2">
        <v>11.857142857142801</v>
      </c>
      <c r="J25" s="2">
        <v>19.899999999999899</v>
      </c>
      <c r="K25">
        <f t="shared" si="0"/>
        <v>6.9360000000000976E-2</v>
      </c>
    </row>
    <row r="26" spans="1:11" x14ac:dyDescent="0.25">
      <c r="A26" s="2">
        <v>11.857142857142801</v>
      </c>
      <c r="B26" s="2">
        <v>21</v>
      </c>
      <c r="C26" s="2">
        <v>11.857142857142801</v>
      </c>
      <c r="D26" s="2">
        <v>21</v>
      </c>
      <c r="E26" s="2">
        <v>11.857142857142801</v>
      </c>
      <c r="F26" s="2">
        <v>21</v>
      </c>
      <c r="G26" s="2">
        <v>11.857142857142801</v>
      </c>
      <c r="H26" s="2">
        <v>21</v>
      </c>
      <c r="I26" s="2">
        <v>11.857142857142801</v>
      </c>
      <c r="J26" s="2">
        <v>21</v>
      </c>
      <c r="K26">
        <f t="shared" si="0"/>
        <v>6.2100000000000467E-2</v>
      </c>
    </row>
    <row r="27" spans="1:11" x14ac:dyDescent="0.25">
      <c r="A27" s="2">
        <v>11.857142857142801</v>
      </c>
      <c r="B27" s="2">
        <v>22.1</v>
      </c>
      <c r="C27" s="2">
        <v>11.857142857142801</v>
      </c>
      <c r="D27" s="2">
        <v>22.1</v>
      </c>
      <c r="E27" s="2">
        <v>11.857142857142801</v>
      </c>
      <c r="F27" s="2">
        <v>22.1</v>
      </c>
      <c r="G27" s="2">
        <v>11.857142857142801</v>
      </c>
      <c r="H27" s="2">
        <v>22.1</v>
      </c>
      <c r="I27" s="2">
        <v>11.857142857142801</v>
      </c>
      <c r="J27" s="2">
        <v>22.1</v>
      </c>
      <c r="K27">
        <f t="shared" si="0"/>
        <v>5.4840000000000333E-2</v>
      </c>
    </row>
    <row r="28" spans="1:11" x14ac:dyDescent="0.25">
      <c r="A28" s="2">
        <v>11.857142857142801</v>
      </c>
      <c r="B28" s="2">
        <v>23.1999999999999</v>
      </c>
      <c r="C28" s="2">
        <v>11.857142857142801</v>
      </c>
      <c r="D28" s="2">
        <v>23.1999999999999</v>
      </c>
      <c r="E28" s="2">
        <v>11.857142857142801</v>
      </c>
      <c r="F28" s="2">
        <v>23.1999999999999</v>
      </c>
      <c r="G28" s="2">
        <v>11.857142857142801</v>
      </c>
      <c r="H28" s="2">
        <v>23.1999999999999</v>
      </c>
      <c r="I28" s="2">
        <v>11.857142857142801</v>
      </c>
      <c r="J28" s="2">
        <v>23.1999999999999</v>
      </c>
      <c r="K28">
        <f t="shared" si="0"/>
        <v>4.7580000000001108E-2</v>
      </c>
    </row>
    <row r="29" spans="1:11" x14ac:dyDescent="0.25">
      <c r="A29" s="2">
        <v>11.857142857142801</v>
      </c>
      <c r="B29" s="2">
        <v>24.299999999999901</v>
      </c>
      <c r="C29" s="2">
        <v>11.857142857142801</v>
      </c>
      <c r="D29" s="2">
        <v>24.299999999999901</v>
      </c>
      <c r="E29" s="2">
        <v>11.857142857142801</v>
      </c>
      <c r="F29" s="2">
        <v>24.299999999999901</v>
      </c>
      <c r="G29" s="2">
        <v>11.857142857142801</v>
      </c>
      <c r="H29" s="2">
        <v>24.299999999999901</v>
      </c>
      <c r="I29" s="2">
        <v>11.857142857142801</v>
      </c>
      <c r="J29" s="2">
        <v>24.299999999999901</v>
      </c>
      <c r="K29">
        <f t="shared" si="0"/>
        <v>4.0320000000001049E-2</v>
      </c>
    </row>
    <row r="30" spans="1:11" x14ac:dyDescent="0.25">
      <c r="A30" s="2">
        <v>11.857142857142801</v>
      </c>
      <c r="B30" s="2">
        <v>25.399999999999899</v>
      </c>
      <c r="C30" s="2">
        <v>11.857142857142801</v>
      </c>
      <c r="D30" s="2">
        <v>25.399999999999899</v>
      </c>
      <c r="E30" s="2">
        <v>11.857142857142801</v>
      </c>
      <c r="F30" s="2">
        <v>25.399999999999899</v>
      </c>
      <c r="G30" s="2">
        <v>11.857142857142801</v>
      </c>
      <c r="H30" s="2">
        <v>25.399999999999899</v>
      </c>
      <c r="I30" s="2">
        <v>11.857142857142801</v>
      </c>
      <c r="J30" s="2">
        <v>25.399999999999899</v>
      </c>
      <c r="K30">
        <f t="shared" si="0"/>
        <v>3.3060000000001075E-2</v>
      </c>
    </row>
    <row r="31" spans="1:11" x14ac:dyDescent="0.25">
      <c r="A31" s="2">
        <v>13.2357142857142</v>
      </c>
      <c r="B31" s="2">
        <v>15.5</v>
      </c>
      <c r="C31" s="2">
        <v>13.2357142857142</v>
      </c>
      <c r="D31" s="2">
        <v>15.5</v>
      </c>
      <c r="E31" s="2">
        <v>13.2357142857142</v>
      </c>
      <c r="F31" s="2">
        <v>15.5</v>
      </c>
      <c r="G31" s="2">
        <v>13.2357142857142</v>
      </c>
      <c r="H31" s="2">
        <v>15.5</v>
      </c>
      <c r="I31" s="2">
        <v>13.2357142857142</v>
      </c>
      <c r="J31" s="2">
        <v>15.5</v>
      </c>
      <c r="K31">
        <f t="shared" si="0"/>
        <v>8.8750000000000662E-2</v>
      </c>
    </row>
    <row r="32" spans="1:11" x14ac:dyDescent="0.25">
      <c r="A32" s="2">
        <v>13.2357142857142</v>
      </c>
      <c r="B32" s="2">
        <v>16.600000000000001</v>
      </c>
      <c r="C32" s="2">
        <v>13.2357142857142</v>
      </c>
      <c r="D32" s="2">
        <v>16.600000000000001</v>
      </c>
      <c r="E32" s="2">
        <v>13.2357142857142</v>
      </c>
      <c r="F32" s="2">
        <v>16.600000000000001</v>
      </c>
      <c r="G32" s="2">
        <v>13.2357142857142</v>
      </c>
      <c r="H32" s="2">
        <v>16.600000000000001</v>
      </c>
      <c r="I32" s="2">
        <v>13.2357142857142</v>
      </c>
      <c r="J32" s="2">
        <v>16.600000000000001</v>
      </c>
      <c r="K32">
        <f t="shared" si="0"/>
        <v>8.1490000000000617E-2</v>
      </c>
    </row>
    <row r="33" spans="1:11" x14ac:dyDescent="0.25">
      <c r="A33" s="2">
        <v>13.2357142857142</v>
      </c>
      <c r="B33" s="2">
        <v>17.6999999999999</v>
      </c>
      <c r="C33" s="2">
        <v>13.2357142857142</v>
      </c>
      <c r="D33" s="2">
        <v>17.6999999999999</v>
      </c>
      <c r="E33" s="2">
        <v>13.2357142857142</v>
      </c>
      <c r="F33" s="2">
        <v>17.6999999999999</v>
      </c>
      <c r="G33" s="2">
        <v>13.2357142857142</v>
      </c>
      <c r="H33" s="2">
        <v>17.6999999999999</v>
      </c>
      <c r="I33" s="2">
        <v>13.2357142857142</v>
      </c>
      <c r="J33" s="2">
        <v>17.6999999999999</v>
      </c>
      <c r="K33">
        <f t="shared" si="0"/>
        <v>7.4230000000001295E-2</v>
      </c>
    </row>
    <row r="34" spans="1:11" x14ac:dyDescent="0.25">
      <c r="A34" s="2">
        <v>13.2357142857142</v>
      </c>
      <c r="B34" s="2">
        <v>18.8</v>
      </c>
      <c r="C34" s="2">
        <v>13.2357142857142</v>
      </c>
      <c r="D34" s="2">
        <v>18.8</v>
      </c>
      <c r="E34" s="2">
        <v>13.2357142857142</v>
      </c>
      <c r="F34" s="2">
        <v>18.8</v>
      </c>
      <c r="G34" s="2">
        <v>13.2357142857142</v>
      </c>
      <c r="H34" s="2">
        <v>18.8</v>
      </c>
      <c r="I34" s="2">
        <v>13.2357142857142</v>
      </c>
      <c r="J34" s="2">
        <v>18.8</v>
      </c>
      <c r="K34">
        <f t="shared" si="0"/>
        <v>6.6970000000000668E-2</v>
      </c>
    </row>
    <row r="35" spans="1:11" x14ac:dyDescent="0.25">
      <c r="A35" s="2">
        <v>13.2357142857142</v>
      </c>
      <c r="B35" s="2">
        <v>19.899999999999899</v>
      </c>
      <c r="C35" s="2">
        <v>13.2357142857142</v>
      </c>
      <c r="D35" s="2">
        <v>19.899999999999899</v>
      </c>
      <c r="E35" s="2">
        <v>13.2357142857142</v>
      </c>
      <c r="F35" s="2">
        <v>19.899999999999899</v>
      </c>
      <c r="G35" s="2">
        <v>13.2357142857142</v>
      </c>
      <c r="H35" s="2">
        <v>19.899999999999899</v>
      </c>
      <c r="I35" s="2">
        <v>13.2357142857142</v>
      </c>
      <c r="J35" s="2">
        <v>19.899999999999899</v>
      </c>
      <c r="K35">
        <f t="shared" si="0"/>
        <v>5.9710000000001262E-2</v>
      </c>
    </row>
    <row r="36" spans="1:11" x14ac:dyDescent="0.25">
      <c r="A36" s="2">
        <v>13.2357142857142</v>
      </c>
      <c r="B36" s="2">
        <v>21</v>
      </c>
      <c r="C36" s="2">
        <v>13.2357142857142</v>
      </c>
      <c r="D36" s="2">
        <v>21</v>
      </c>
      <c r="E36" s="2">
        <v>13.2357142857142</v>
      </c>
      <c r="F36" s="2">
        <v>21</v>
      </c>
      <c r="G36" s="2">
        <v>13.2357142857142</v>
      </c>
      <c r="H36" s="2">
        <v>21</v>
      </c>
      <c r="I36" s="2">
        <v>13.2357142857142</v>
      </c>
      <c r="J36" s="2">
        <v>21</v>
      </c>
      <c r="K36">
        <f t="shared" si="0"/>
        <v>5.2450000000000628E-2</v>
      </c>
    </row>
    <row r="37" spans="1:11" x14ac:dyDescent="0.25">
      <c r="A37" s="2">
        <v>13.2357142857142</v>
      </c>
      <c r="B37" s="2">
        <v>22.1</v>
      </c>
      <c r="C37" s="2">
        <v>13.2357142857142</v>
      </c>
      <c r="D37" s="2">
        <v>22.1</v>
      </c>
      <c r="E37" s="2">
        <v>13.2357142857142</v>
      </c>
      <c r="F37" s="2">
        <v>22.1</v>
      </c>
      <c r="G37" s="2">
        <v>13.2357142857142</v>
      </c>
      <c r="H37" s="2">
        <v>22.1</v>
      </c>
      <c r="I37" s="2">
        <v>13.2357142857142</v>
      </c>
      <c r="J37" s="2">
        <v>22.1</v>
      </c>
      <c r="K37">
        <f t="shared" si="0"/>
        <v>4.5190000000000577E-2</v>
      </c>
    </row>
    <row r="38" spans="1:11" x14ac:dyDescent="0.25">
      <c r="A38" s="2">
        <v>13.2357142857142</v>
      </c>
      <c r="B38" s="2">
        <v>23.1999999999999</v>
      </c>
      <c r="C38" s="2">
        <v>13.2357142857142</v>
      </c>
      <c r="D38" s="2">
        <v>23.1999999999999</v>
      </c>
      <c r="E38" s="2">
        <v>13.2357142857142</v>
      </c>
      <c r="F38" s="2">
        <v>23.1999999999999</v>
      </c>
      <c r="G38" s="2">
        <v>13.2357142857142</v>
      </c>
      <c r="H38" s="2">
        <v>23.1999999999999</v>
      </c>
      <c r="I38" s="2">
        <v>13.2357142857142</v>
      </c>
      <c r="J38" s="2">
        <v>23.1999999999999</v>
      </c>
      <c r="K38">
        <f t="shared" si="0"/>
        <v>3.7930000000001268E-2</v>
      </c>
    </row>
    <row r="39" spans="1:11" x14ac:dyDescent="0.25">
      <c r="A39" s="2">
        <v>13.2357142857142</v>
      </c>
      <c r="B39" s="2">
        <v>24.299999999999901</v>
      </c>
      <c r="C39" s="2">
        <v>13.2357142857142</v>
      </c>
      <c r="D39" s="2">
        <v>24.299999999999901</v>
      </c>
      <c r="E39" s="2">
        <v>13.2357142857142</v>
      </c>
      <c r="F39" s="2">
        <v>24.299999999999901</v>
      </c>
      <c r="G39" s="2">
        <v>13.2357142857142</v>
      </c>
      <c r="H39" s="2">
        <v>24.299999999999901</v>
      </c>
      <c r="I39" s="2">
        <v>13.2357142857142</v>
      </c>
      <c r="J39" s="2">
        <v>24.299999999999901</v>
      </c>
      <c r="K39">
        <f t="shared" si="0"/>
        <v>3.0670000000001266E-2</v>
      </c>
    </row>
    <row r="40" spans="1:11" x14ac:dyDescent="0.25">
      <c r="A40" s="2">
        <v>13.2357142857142</v>
      </c>
      <c r="B40" s="2">
        <v>25.399999999999899</v>
      </c>
      <c r="C40" s="2">
        <v>13.2357142857142</v>
      </c>
      <c r="D40" s="2">
        <v>25.399999999999899</v>
      </c>
      <c r="E40" s="2">
        <v>13.2357142857142</v>
      </c>
      <c r="F40" s="2">
        <v>25.399999999999899</v>
      </c>
      <c r="G40" s="2">
        <v>13.2357142857142</v>
      </c>
      <c r="H40" s="2">
        <v>25.399999999999899</v>
      </c>
      <c r="I40" s="2">
        <v>13.2357142857142</v>
      </c>
      <c r="J40" s="2">
        <v>25.399999999999899</v>
      </c>
      <c r="K40">
        <f t="shared" si="0"/>
        <v>2.3410000000001263E-2</v>
      </c>
    </row>
    <row r="41" spans="1:11" x14ac:dyDescent="0.25">
      <c r="A41" s="2">
        <v>14.6142857142857</v>
      </c>
      <c r="B41" s="2">
        <v>15.5</v>
      </c>
      <c r="C41" s="2">
        <v>14.6142857142857</v>
      </c>
      <c r="D41" s="2">
        <v>15.5</v>
      </c>
      <c r="E41" s="2">
        <v>14.6142857142857</v>
      </c>
      <c r="F41" s="2">
        <v>15.5</v>
      </c>
      <c r="G41" s="2">
        <v>14.6142857142857</v>
      </c>
      <c r="H41" s="2">
        <v>15.5</v>
      </c>
      <c r="I41" s="2">
        <v>14.6142857142857</v>
      </c>
      <c r="J41" s="2">
        <v>15.5</v>
      </c>
      <c r="K41">
        <f t="shared" si="0"/>
        <v>7.910000000000017E-2</v>
      </c>
    </row>
    <row r="42" spans="1:11" x14ac:dyDescent="0.25">
      <c r="A42" s="2">
        <v>14.6142857142857</v>
      </c>
      <c r="B42" s="2">
        <v>16.600000000000001</v>
      </c>
      <c r="C42" s="2">
        <v>14.6142857142857</v>
      </c>
      <c r="D42" s="2">
        <v>16.600000000000001</v>
      </c>
      <c r="E42" s="2">
        <v>14.6142857142857</v>
      </c>
      <c r="F42" s="2">
        <v>16.600000000000001</v>
      </c>
      <c r="G42" s="2">
        <v>14.6142857142857</v>
      </c>
      <c r="H42" s="2">
        <v>16.600000000000001</v>
      </c>
      <c r="I42" s="2">
        <v>14.6142857142857</v>
      </c>
      <c r="J42" s="2">
        <v>16.600000000000001</v>
      </c>
      <c r="K42">
        <f t="shared" si="0"/>
        <v>7.1840000000000098E-2</v>
      </c>
    </row>
    <row r="43" spans="1:11" x14ac:dyDescent="0.25">
      <c r="A43" s="2">
        <v>14.6142857142857</v>
      </c>
      <c r="B43" s="2">
        <v>17.6999999999999</v>
      </c>
      <c r="C43" s="2">
        <v>14.6142857142857</v>
      </c>
      <c r="D43" s="2">
        <v>17.6999999999999</v>
      </c>
      <c r="E43" s="2">
        <v>14.6142857142857</v>
      </c>
      <c r="F43" s="2">
        <v>17.6999999999999</v>
      </c>
      <c r="G43" s="2">
        <v>14.6142857142857</v>
      </c>
      <c r="H43" s="2">
        <v>17.6999999999999</v>
      </c>
      <c r="I43" s="2">
        <v>14.6142857142857</v>
      </c>
      <c r="J43" s="2">
        <v>17.6999999999999</v>
      </c>
      <c r="K43">
        <f t="shared" si="0"/>
        <v>6.4580000000000859E-2</v>
      </c>
    </row>
    <row r="44" spans="1:11" x14ac:dyDescent="0.25">
      <c r="A44" s="2">
        <v>14.6142857142857</v>
      </c>
      <c r="B44" s="2">
        <v>18.8</v>
      </c>
      <c r="C44" s="2">
        <v>14.6142857142857</v>
      </c>
      <c r="D44" s="2">
        <v>18.8</v>
      </c>
      <c r="E44" s="2">
        <v>14.6142857142857</v>
      </c>
      <c r="F44" s="2">
        <v>18.8</v>
      </c>
      <c r="G44" s="2">
        <v>14.6142857142857</v>
      </c>
      <c r="H44" s="2">
        <v>18.8</v>
      </c>
      <c r="I44" s="2">
        <v>14.6142857142857</v>
      </c>
      <c r="J44" s="2">
        <v>18.8</v>
      </c>
      <c r="K44">
        <f t="shared" si="0"/>
        <v>5.7320000000000142E-2</v>
      </c>
    </row>
    <row r="45" spans="1:11" x14ac:dyDescent="0.25">
      <c r="A45" s="2">
        <v>14.6142857142857</v>
      </c>
      <c r="B45" s="2">
        <v>19.899999999999899</v>
      </c>
      <c r="C45" s="2">
        <v>14.6142857142857</v>
      </c>
      <c r="D45" s="2">
        <v>19.899999999999899</v>
      </c>
      <c r="E45" s="2">
        <v>14.6142857142857</v>
      </c>
      <c r="F45" s="2">
        <v>19.899999999999899</v>
      </c>
      <c r="G45" s="2">
        <v>14.6142857142857</v>
      </c>
      <c r="H45" s="2">
        <v>19.899999999999899</v>
      </c>
      <c r="I45" s="2">
        <v>14.6142857142857</v>
      </c>
      <c r="J45" s="2">
        <v>19.899999999999899</v>
      </c>
      <c r="K45">
        <f t="shared" si="0"/>
        <v>5.0060000000000757E-2</v>
      </c>
    </row>
    <row r="46" spans="1:11" x14ac:dyDescent="0.25">
      <c r="A46" s="2">
        <v>14.6142857142857</v>
      </c>
      <c r="B46" s="2">
        <v>21</v>
      </c>
      <c r="C46" s="2">
        <v>14.6142857142857</v>
      </c>
      <c r="D46" s="2">
        <v>21</v>
      </c>
      <c r="E46" s="2">
        <v>14.6142857142857</v>
      </c>
      <c r="F46" s="2">
        <v>21</v>
      </c>
      <c r="G46" s="2">
        <v>14.6142857142857</v>
      </c>
      <c r="H46" s="2">
        <v>21</v>
      </c>
      <c r="I46" s="2">
        <v>14.6142857142857</v>
      </c>
      <c r="J46" s="2">
        <v>21</v>
      </c>
      <c r="K46">
        <f t="shared" si="0"/>
        <v>4.2800000000000164E-2</v>
      </c>
    </row>
    <row r="47" spans="1:11" x14ac:dyDescent="0.25">
      <c r="A47" s="2">
        <v>14.6142857142857</v>
      </c>
      <c r="B47" s="2">
        <v>22.1</v>
      </c>
      <c r="C47" s="2">
        <v>14.6142857142857</v>
      </c>
      <c r="D47" s="2">
        <v>22.1</v>
      </c>
      <c r="E47" s="2">
        <v>14.6142857142857</v>
      </c>
      <c r="F47" s="2">
        <v>22.1</v>
      </c>
      <c r="G47" s="2">
        <v>14.6142857142857</v>
      </c>
      <c r="H47" s="2">
        <v>22.1</v>
      </c>
      <c r="I47" s="2">
        <v>14.6142857142857</v>
      </c>
      <c r="J47" s="2">
        <v>22.1</v>
      </c>
      <c r="K47">
        <f t="shared" si="0"/>
        <v>3.5540000000000099E-2</v>
      </c>
    </row>
    <row r="48" spans="1:11" x14ac:dyDescent="0.25">
      <c r="A48" s="2">
        <v>14.6142857142857</v>
      </c>
      <c r="B48" s="2">
        <v>23.1999999999999</v>
      </c>
      <c r="C48" s="2">
        <v>14.6142857142857</v>
      </c>
      <c r="D48" s="2">
        <v>23.1999999999999</v>
      </c>
      <c r="E48" s="2">
        <v>14.6142857142857</v>
      </c>
      <c r="F48" s="2">
        <v>23.1999999999999</v>
      </c>
      <c r="G48" s="2">
        <v>14.6142857142857</v>
      </c>
      <c r="H48" s="2">
        <v>23.1999999999999</v>
      </c>
      <c r="I48" s="2">
        <v>14.6142857142857</v>
      </c>
      <c r="J48" s="2">
        <v>23.1999999999999</v>
      </c>
      <c r="K48">
        <f t="shared" si="0"/>
        <v>2.8280000000000818E-2</v>
      </c>
    </row>
    <row r="49" spans="1:11" x14ac:dyDescent="0.25">
      <c r="A49" s="2">
        <v>14.6142857142857</v>
      </c>
      <c r="B49" s="2">
        <v>24.299999999999901</v>
      </c>
      <c r="C49" s="2">
        <v>14.6142857142857</v>
      </c>
      <c r="D49" s="2">
        <v>24.299999999999901</v>
      </c>
      <c r="E49" s="2">
        <v>14.6142857142857</v>
      </c>
      <c r="F49" s="2">
        <v>24.299999999999901</v>
      </c>
      <c r="G49" s="2">
        <v>14.6142857142857</v>
      </c>
      <c r="H49" s="2">
        <v>24.299999999999901</v>
      </c>
      <c r="I49" s="2">
        <v>14.6142857142857</v>
      </c>
      <c r="J49" s="2">
        <v>24.299999999999901</v>
      </c>
      <c r="K49">
        <f t="shared" si="0"/>
        <v>2.1020000000000746E-2</v>
      </c>
    </row>
    <row r="50" spans="1:11" x14ac:dyDescent="0.25">
      <c r="A50" s="2">
        <v>14.6142857142857</v>
      </c>
      <c r="B50" s="2">
        <v>25.399999999999899</v>
      </c>
      <c r="C50" s="2">
        <v>14.6142857142857</v>
      </c>
      <c r="D50" s="2">
        <v>25.399999999999899</v>
      </c>
      <c r="E50" s="2">
        <v>14.6142857142857</v>
      </c>
      <c r="F50" s="2">
        <v>25.399999999999899</v>
      </c>
      <c r="G50" s="2">
        <v>14.6142857142857</v>
      </c>
      <c r="H50" s="2">
        <v>25.399999999999899</v>
      </c>
      <c r="I50" s="2">
        <v>14.6142857142857</v>
      </c>
      <c r="J50" s="2">
        <v>25.399999999999899</v>
      </c>
      <c r="K50">
        <f t="shared" si="0"/>
        <v>1.3760000000000772E-2</v>
      </c>
    </row>
    <row r="51" spans="1:11" x14ac:dyDescent="0.25">
      <c r="A51" s="2">
        <v>15.992857142857099</v>
      </c>
      <c r="B51" s="2">
        <v>15.5</v>
      </c>
      <c r="C51" s="2">
        <v>15.992857142857099</v>
      </c>
      <c r="D51" s="2">
        <v>15.5</v>
      </c>
      <c r="E51" s="2">
        <v>15.992857142857099</v>
      </c>
      <c r="F51" s="2">
        <v>15.5</v>
      </c>
      <c r="G51" s="2">
        <v>15.992857142857099</v>
      </c>
      <c r="H51" s="2">
        <v>15.5</v>
      </c>
      <c r="I51" s="2">
        <v>15.992857142857099</v>
      </c>
      <c r="J51" s="2">
        <v>15.5</v>
      </c>
      <c r="K51">
        <f t="shared" si="0"/>
        <v>6.9450000000000373E-2</v>
      </c>
    </row>
    <row r="52" spans="1:11" x14ac:dyDescent="0.25">
      <c r="A52" s="2">
        <v>15.992857142857099</v>
      </c>
      <c r="B52" s="2">
        <v>16.600000000000001</v>
      </c>
      <c r="C52" s="2">
        <v>15.992857142857099</v>
      </c>
      <c r="D52" s="2">
        <v>16.600000000000001</v>
      </c>
      <c r="E52" s="2">
        <v>15.992857142857099</v>
      </c>
      <c r="F52" s="2">
        <v>16.600000000000001</v>
      </c>
      <c r="G52" s="2">
        <v>15.992857142857099</v>
      </c>
      <c r="H52" s="2">
        <v>16.600000000000001</v>
      </c>
      <c r="I52" s="2">
        <v>15.992857142857099</v>
      </c>
      <c r="J52" s="2">
        <v>16.600000000000001</v>
      </c>
      <c r="K52">
        <f t="shared" si="0"/>
        <v>6.2190000000000321E-2</v>
      </c>
    </row>
    <row r="53" spans="1:11" x14ac:dyDescent="0.25">
      <c r="A53" s="2">
        <v>15.992857142857099</v>
      </c>
      <c r="B53" s="2">
        <v>17.6999999999999</v>
      </c>
      <c r="C53" s="2">
        <v>15.992857142857099</v>
      </c>
      <c r="D53" s="2">
        <v>17.6999999999999</v>
      </c>
      <c r="E53" s="2">
        <v>15.992857142857099</v>
      </c>
      <c r="F53" s="2">
        <v>17.6999999999999</v>
      </c>
      <c r="G53" s="2">
        <v>15.992857142857099</v>
      </c>
      <c r="H53" s="2">
        <v>17.6999999999999</v>
      </c>
      <c r="I53" s="2">
        <v>15.992857142857099</v>
      </c>
      <c r="J53" s="2">
        <v>17.6999999999999</v>
      </c>
      <c r="K53">
        <f t="shared" si="0"/>
        <v>5.4930000000001054E-2</v>
      </c>
    </row>
    <row r="54" spans="1:11" x14ac:dyDescent="0.25">
      <c r="A54" s="2">
        <v>15.992857142857099</v>
      </c>
      <c r="B54" s="2">
        <v>18.8</v>
      </c>
      <c r="C54" s="2">
        <v>15.992857142857099</v>
      </c>
      <c r="D54" s="2">
        <v>18.8</v>
      </c>
      <c r="E54" s="2">
        <v>15.992857142857099</v>
      </c>
      <c r="F54" s="2">
        <v>18.8</v>
      </c>
      <c r="G54" s="2">
        <v>15.992857142857099</v>
      </c>
      <c r="H54" s="2">
        <v>18.8</v>
      </c>
      <c r="I54" s="2">
        <v>15.992857142857099</v>
      </c>
      <c r="J54" s="2">
        <v>18.8</v>
      </c>
      <c r="K54">
        <f t="shared" si="0"/>
        <v>4.7670000000000372E-2</v>
      </c>
    </row>
    <row r="55" spans="1:11" x14ac:dyDescent="0.25">
      <c r="A55" s="2">
        <v>15.992857142857099</v>
      </c>
      <c r="B55" s="2">
        <v>19.899999999999899</v>
      </c>
      <c r="C55" s="2">
        <v>15.992857142857099</v>
      </c>
      <c r="D55" s="2">
        <v>19.899999999999899</v>
      </c>
      <c r="E55" s="2">
        <v>15.992857142857099</v>
      </c>
      <c r="F55" s="2">
        <v>19.899999999999899</v>
      </c>
      <c r="G55" s="2">
        <v>15.992857142857099</v>
      </c>
      <c r="H55" s="2">
        <v>19.899999999999899</v>
      </c>
      <c r="I55" s="2">
        <v>15.992857142857099</v>
      </c>
      <c r="J55" s="2">
        <v>19.899999999999899</v>
      </c>
      <c r="K55">
        <f t="shared" si="0"/>
        <v>4.0410000000001001E-2</v>
      </c>
    </row>
    <row r="56" spans="1:11" x14ac:dyDescent="0.25">
      <c r="A56" s="2">
        <v>15.992857142857099</v>
      </c>
      <c r="B56" s="2">
        <v>21</v>
      </c>
      <c r="C56" s="2">
        <v>15.992857142857099</v>
      </c>
      <c r="D56" s="2">
        <v>21</v>
      </c>
      <c r="E56" s="2">
        <v>15.992857142857099</v>
      </c>
      <c r="F56" s="2">
        <v>21</v>
      </c>
      <c r="G56" s="2">
        <v>15.992857142857099</v>
      </c>
      <c r="H56" s="2">
        <v>21</v>
      </c>
      <c r="I56" s="2">
        <v>15.992857142857099</v>
      </c>
      <c r="J56" s="2">
        <v>21</v>
      </c>
      <c r="K56">
        <f t="shared" si="0"/>
        <v>3.3150000000000339E-2</v>
      </c>
    </row>
    <row r="57" spans="1:11" x14ac:dyDescent="0.25">
      <c r="A57" s="2">
        <v>15.992857142857099</v>
      </c>
      <c r="B57" s="2">
        <v>22.1</v>
      </c>
      <c r="C57" s="2">
        <v>15.992857142857099</v>
      </c>
      <c r="D57" s="2">
        <v>22.1</v>
      </c>
      <c r="E57" s="2">
        <v>15.992857142857099</v>
      </c>
      <c r="F57" s="2">
        <v>22.1</v>
      </c>
      <c r="G57" s="2">
        <v>15.992857142857099</v>
      </c>
      <c r="H57" s="2">
        <v>22.1</v>
      </c>
      <c r="I57" s="2">
        <v>15.992857142857099</v>
      </c>
      <c r="J57" s="2">
        <v>22.1</v>
      </c>
      <c r="K57">
        <f t="shared" si="0"/>
        <v>2.5890000000000316E-2</v>
      </c>
    </row>
    <row r="58" spans="1:11" x14ac:dyDescent="0.25">
      <c r="A58" s="2">
        <v>15.992857142857099</v>
      </c>
      <c r="B58" s="2">
        <v>23.1999999999999</v>
      </c>
      <c r="C58" s="2">
        <v>15.992857142857099</v>
      </c>
      <c r="D58" s="2">
        <v>23.1999999999999</v>
      </c>
      <c r="E58" s="2">
        <v>15.992857142857099</v>
      </c>
      <c r="F58" s="2">
        <v>23.1999999999999</v>
      </c>
      <c r="G58" s="2">
        <v>15.992857142857099</v>
      </c>
      <c r="H58" s="2">
        <v>23.1999999999999</v>
      </c>
      <c r="I58" s="2">
        <v>15.992857142857099</v>
      </c>
      <c r="J58" s="2">
        <v>23.1999999999999</v>
      </c>
      <c r="K58">
        <f t="shared" si="0"/>
        <v>1.8630000000001062E-2</v>
      </c>
    </row>
    <row r="59" spans="1:11" x14ac:dyDescent="0.25">
      <c r="A59" s="2">
        <v>15.992857142857099</v>
      </c>
      <c r="B59" s="2">
        <v>24.299999999999901</v>
      </c>
      <c r="C59" s="2">
        <v>15.992857142857099</v>
      </c>
      <c r="D59" s="2">
        <v>24.299999999999901</v>
      </c>
      <c r="E59" s="2">
        <v>15.992857142857099</v>
      </c>
      <c r="F59" s="2">
        <v>24.299999999999901</v>
      </c>
      <c r="G59" s="2">
        <v>15.992857142857099</v>
      </c>
      <c r="H59" s="2">
        <v>24.299999999999901</v>
      </c>
      <c r="I59" s="2">
        <v>15.992857142857099</v>
      </c>
      <c r="J59" s="2">
        <v>24.299999999999901</v>
      </c>
      <c r="K59">
        <f t="shared" si="0"/>
        <v>1.1370000000000977E-2</v>
      </c>
    </row>
    <row r="60" spans="1:11" x14ac:dyDescent="0.25">
      <c r="A60" s="2">
        <v>15.992857142857099</v>
      </c>
      <c r="B60" s="2">
        <v>25.399999999999899</v>
      </c>
      <c r="C60" s="2">
        <v>15.992857142857099</v>
      </c>
      <c r="D60" s="2">
        <v>25.399999999999899</v>
      </c>
      <c r="E60" s="2">
        <v>15.992857142857099</v>
      </c>
      <c r="F60" s="2">
        <v>25.399999999999899</v>
      </c>
      <c r="G60" s="2">
        <v>15.992857142857099</v>
      </c>
      <c r="H60" s="2">
        <v>25.399999999999899</v>
      </c>
      <c r="I60" s="2">
        <v>15.992857142857099</v>
      </c>
      <c r="J60" s="2">
        <v>25.399999999999899</v>
      </c>
      <c r="K60">
        <f t="shared" si="0"/>
        <v>4.1100000000010295E-3</v>
      </c>
    </row>
    <row r="61" spans="1:11" x14ac:dyDescent="0.25">
      <c r="A61" s="2">
        <v>17.371428571428499</v>
      </c>
      <c r="B61" s="2">
        <v>15.5</v>
      </c>
      <c r="C61" s="2">
        <v>17.371428571428499</v>
      </c>
      <c r="D61" s="2">
        <v>15.5</v>
      </c>
      <c r="E61" s="2">
        <v>17.371428571428499</v>
      </c>
      <c r="F61" s="2">
        <v>15.5</v>
      </c>
      <c r="G61" s="2">
        <v>17.371428571428499</v>
      </c>
      <c r="H61" s="2">
        <v>15.5</v>
      </c>
      <c r="I61" s="2">
        <v>17.371428571428499</v>
      </c>
      <c r="J61" s="2">
        <v>15.5</v>
      </c>
      <c r="K61">
        <f t="shared" si="0"/>
        <v>5.9800000000000568E-2</v>
      </c>
    </row>
    <row r="62" spans="1:11" x14ac:dyDescent="0.25">
      <c r="A62" s="2">
        <v>17.371428571428499</v>
      </c>
      <c r="B62" s="2">
        <v>16.600000000000001</v>
      </c>
      <c r="C62" s="2">
        <v>17.371428571428499</v>
      </c>
      <c r="D62" s="2">
        <v>16.600000000000001</v>
      </c>
      <c r="E62" s="2">
        <v>17.371428571428499</v>
      </c>
      <c r="F62" s="2">
        <v>16.600000000000001</v>
      </c>
      <c r="G62" s="2">
        <v>17.371428571428499</v>
      </c>
      <c r="H62" s="2">
        <v>16.600000000000001</v>
      </c>
      <c r="I62" s="2">
        <v>17.371428571428499</v>
      </c>
      <c r="J62" s="2">
        <v>16.600000000000001</v>
      </c>
      <c r="K62">
        <f t="shared" si="0"/>
        <v>5.2540000000000524E-2</v>
      </c>
    </row>
    <row r="63" spans="1:11" x14ac:dyDescent="0.25">
      <c r="A63" s="2">
        <v>17.371428571428499</v>
      </c>
      <c r="B63" s="2">
        <v>17.6999999999999</v>
      </c>
      <c r="C63" s="2">
        <v>17.371428571428499</v>
      </c>
      <c r="D63" s="2">
        <v>17.6999999999999</v>
      </c>
      <c r="E63" s="2">
        <v>17.371428571428499</v>
      </c>
      <c r="F63" s="2">
        <v>17.6999999999999</v>
      </c>
      <c r="G63" s="2">
        <v>17.371428571428499</v>
      </c>
      <c r="H63" s="2">
        <v>17.6999999999999</v>
      </c>
      <c r="I63" s="2">
        <v>17.371428571428499</v>
      </c>
      <c r="J63" s="2">
        <v>17.6999999999999</v>
      </c>
      <c r="K63">
        <f t="shared" si="0"/>
        <v>4.5280000000001257E-2</v>
      </c>
    </row>
    <row r="64" spans="1:11" x14ac:dyDescent="0.25">
      <c r="A64" s="2">
        <v>17.371428571428499</v>
      </c>
      <c r="B64" s="2">
        <v>18.8</v>
      </c>
      <c r="C64" s="2">
        <v>17.371428571428499</v>
      </c>
      <c r="D64" s="2">
        <v>18.8</v>
      </c>
      <c r="E64" s="2">
        <v>17.371428571428499</v>
      </c>
      <c r="F64" s="2">
        <v>18.8</v>
      </c>
      <c r="G64" s="2">
        <v>17.371428571428499</v>
      </c>
      <c r="H64" s="2">
        <v>18.8</v>
      </c>
      <c r="I64" s="2">
        <v>17.371428571428499</v>
      </c>
      <c r="J64" s="2">
        <v>18.8</v>
      </c>
      <c r="K64">
        <f t="shared" si="0"/>
        <v>3.8020000000000546E-2</v>
      </c>
    </row>
    <row r="65" spans="1:11" x14ac:dyDescent="0.25">
      <c r="A65" s="2">
        <v>17.371428571428499</v>
      </c>
      <c r="B65" s="2">
        <v>19.899999999999899</v>
      </c>
      <c r="C65" s="2">
        <v>17.371428571428499</v>
      </c>
      <c r="D65" s="2">
        <v>19.899999999999899</v>
      </c>
      <c r="E65" s="2">
        <v>17.371428571428499</v>
      </c>
      <c r="F65" s="2">
        <v>19.899999999999899</v>
      </c>
      <c r="G65" s="2">
        <v>17.371428571428499</v>
      </c>
      <c r="H65" s="2">
        <v>19.899999999999899</v>
      </c>
      <c r="I65" s="2">
        <v>17.371428571428499</v>
      </c>
      <c r="J65" s="2">
        <v>19.899999999999899</v>
      </c>
      <c r="K65">
        <f t="shared" si="0"/>
        <v>3.0760000000001231E-2</v>
      </c>
    </row>
    <row r="66" spans="1:11" x14ac:dyDescent="0.25">
      <c r="A66" s="2">
        <v>17.371428571428499</v>
      </c>
      <c r="B66" s="2">
        <v>21</v>
      </c>
      <c r="C66" s="2">
        <v>17.371428571428499</v>
      </c>
      <c r="D66" s="2">
        <v>21</v>
      </c>
      <c r="E66" s="2">
        <v>17.371428571428499</v>
      </c>
      <c r="F66" s="2">
        <v>21</v>
      </c>
      <c r="G66" s="2">
        <v>17.371428571428499</v>
      </c>
      <c r="H66" s="2">
        <v>21</v>
      </c>
      <c r="I66" s="2">
        <v>17.371428571428499</v>
      </c>
      <c r="J66" s="2">
        <v>21</v>
      </c>
      <c r="K66">
        <f t="shared" ref="K66:K129" si="1">$M$1+$M$2*A66+$M$3*B66+$M$4*C66+$M$5*D66+$M$6*E66+$M$7*F66+$M$8*G66+$M$9*H66+$M$10*I66+$M$11*J66</f>
        <v>2.3500000000000597E-2</v>
      </c>
    </row>
    <row r="67" spans="1:11" x14ac:dyDescent="0.25">
      <c r="A67" s="2">
        <v>17.371428571428499</v>
      </c>
      <c r="B67" s="2">
        <v>22.1</v>
      </c>
      <c r="C67" s="2">
        <v>17.371428571428499</v>
      </c>
      <c r="D67" s="2">
        <v>22.1</v>
      </c>
      <c r="E67" s="2">
        <v>17.371428571428499</v>
      </c>
      <c r="F67" s="2">
        <v>22.1</v>
      </c>
      <c r="G67" s="2">
        <v>17.371428571428499</v>
      </c>
      <c r="H67" s="2">
        <v>22.1</v>
      </c>
      <c r="I67" s="2">
        <v>17.371428571428499</v>
      </c>
      <c r="J67" s="2">
        <v>22.1</v>
      </c>
      <c r="K67">
        <f t="shared" si="1"/>
        <v>1.6240000000000546E-2</v>
      </c>
    </row>
    <row r="68" spans="1:11" x14ac:dyDescent="0.25">
      <c r="A68" s="2">
        <v>17.371428571428499</v>
      </c>
      <c r="B68" s="2">
        <v>23.1999999999999</v>
      </c>
      <c r="C68" s="2">
        <v>17.371428571428499</v>
      </c>
      <c r="D68" s="2">
        <v>23.1999999999999</v>
      </c>
      <c r="E68" s="2">
        <v>17.371428571428499</v>
      </c>
      <c r="F68" s="2">
        <v>23.1999999999999</v>
      </c>
      <c r="G68" s="2">
        <v>17.371428571428499</v>
      </c>
      <c r="H68" s="2">
        <v>23.1999999999999</v>
      </c>
      <c r="I68" s="2">
        <v>17.371428571428499</v>
      </c>
      <c r="J68" s="2">
        <v>23.1999999999999</v>
      </c>
      <c r="K68">
        <f t="shared" si="1"/>
        <v>8.980000000001237E-3</v>
      </c>
    </row>
    <row r="69" spans="1:11" x14ac:dyDescent="0.25">
      <c r="A69" s="2">
        <v>17.371428571428499</v>
      </c>
      <c r="B69" s="2">
        <v>24.299999999999901</v>
      </c>
      <c r="C69" s="2">
        <v>17.371428571428499</v>
      </c>
      <c r="D69" s="2">
        <v>24.299999999999901</v>
      </c>
      <c r="E69" s="2">
        <v>17.371428571428499</v>
      </c>
      <c r="F69" s="2">
        <v>24.299999999999901</v>
      </c>
      <c r="G69" s="2">
        <v>17.371428571428499</v>
      </c>
      <c r="H69" s="2">
        <v>24.299999999999901</v>
      </c>
      <c r="I69" s="2">
        <v>17.371428571428499</v>
      </c>
      <c r="J69" s="2">
        <v>24.299999999999901</v>
      </c>
      <c r="K69">
        <f t="shared" si="1"/>
        <v>1.7200000000012344E-3</v>
      </c>
    </row>
    <row r="70" spans="1:11" x14ac:dyDescent="0.25">
      <c r="A70" s="2">
        <v>17.371428571428499</v>
      </c>
      <c r="B70" s="2">
        <v>25.399999999999899</v>
      </c>
      <c r="C70" s="2">
        <v>17.371428571428499</v>
      </c>
      <c r="D70" s="2">
        <v>25.399999999999899</v>
      </c>
      <c r="E70" s="2">
        <v>17.371428571428499</v>
      </c>
      <c r="F70" s="2">
        <v>25.399999999999899</v>
      </c>
      <c r="G70" s="2">
        <v>17.371428571428499</v>
      </c>
      <c r="H70" s="2">
        <v>25.399999999999899</v>
      </c>
      <c r="I70" s="2">
        <v>17.371428571428499</v>
      </c>
      <c r="J70" s="2">
        <v>25.399999999999899</v>
      </c>
      <c r="K70">
        <f t="shared" si="1"/>
        <v>-5.5399999999987681E-3</v>
      </c>
    </row>
    <row r="71" spans="1:11" x14ac:dyDescent="0.25">
      <c r="A71" s="2">
        <v>18.75</v>
      </c>
      <c r="B71" s="2">
        <v>15.5</v>
      </c>
      <c r="C71" s="2">
        <v>18.75</v>
      </c>
      <c r="D71" s="2">
        <v>15.5</v>
      </c>
      <c r="E71" s="2">
        <v>18.75</v>
      </c>
      <c r="F71" s="2">
        <v>15.5</v>
      </c>
      <c r="G71" s="2">
        <v>18.75</v>
      </c>
      <c r="H71" s="2">
        <v>15.5</v>
      </c>
      <c r="I71" s="2">
        <v>18.75</v>
      </c>
      <c r="J71" s="2">
        <v>15.5</v>
      </c>
      <c r="K71">
        <f t="shared" si="1"/>
        <v>5.0150000000000049E-2</v>
      </c>
    </row>
    <row r="72" spans="1:11" x14ac:dyDescent="0.25">
      <c r="A72" s="2">
        <v>18.75</v>
      </c>
      <c r="B72" s="2">
        <v>16.600000000000001</v>
      </c>
      <c r="C72" s="2">
        <v>18.75</v>
      </c>
      <c r="D72" s="2">
        <v>16.600000000000001</v>
      </c>
      <c r="E72" s="2">
        <v>18.75</v>
      </c>
      <c r="F72" s="2">
        <v>16.600000000000001</v>
      </c>
      <c r="G72" s="2">
        <v>18.75</v>
      </c>
      <c r="H72" s="2">
        <v>16.600000000000001</v>
      </c>
      <c r="I72" s="2">
        <v>18.75</v>
      </c>
      <c r="J72" s="2">
        <v>16.600000000000001</v>
      </c>
      <c r="K72">
        <f t="shared" si="1"/>
        <v>4.2890000000000005E-2</v>
      </c>
    </row>
    <row r="73" spans="1:11" x14ac:dyDescent="0.25">
      <c r="A73" s="2">
        <v>18.75</v>
      </c>
      <c r="B73" s="2">
        <v>17.6999999999999</v>
      </c>
      <c r="C73" s="2">
        <v>18.75</v>
      </c>
      <c r="D73" s="2">
        <v>17.6999999999999</v>
      </c>
      <c r="E73" s="2">
        <v>18.75</v>
      </c>
      <c r="F73" s="2">
        <v>17.6999999999999</v>
      </c>
      <c r="G73" s="2">
        <v>18.75</v>
      </c>
      <c r="H73" s="2">
        <v>17.6999999999999</v>
      </c>
      <c r="I73" s="2">
        <v>18.75</v>
      </c>
      <c r="J73" s="2">
        <v>17.6999999999999</v>
      </c>
      <c r="K73">
        <f t="shared" si="1"/>
        <v>3.5630000000000682E-2</v>
      </c>
    </row>
    <row r="74" spans="1:11" x14ac:dyDescent="0.25">
      <c r="A74" s="2">
        <v>18.75</v>
      </c>
      <c r="B74" s="2">
        <v>18.8</v>
      </c>
      <c r="C74" s="2">
        <v>18.75</v>
      </c>
      <c r="D74" s="2">
        <v>18.8</v>
      </c>
      <c r="E74" s="2">
        <v>18.75</v>
      </c>
      <c r="F74" s="2">
        <v>18.8</v>
      </c>
      <c r="G74" s="2">
        <v>18.75</v>
      </c>
      <c r="H74" s="2">
        <v>18.8</v>
      </c>
      <c r="I74" s="2">
        <v>18.75</v>
      </c>
      <c r="J74" s="2">
        <v>18.8</v>
      </c>
      <c r="K74">
        <f t="shared" si="1"/>
        <v>2.8370000000000027E-2</v>
      </c>
    </row>
    <row r="75" spans="1:11" x14ac:dyDescent="0.25">
      <c r="A75" s="2">
        <v>18.75</v>
      </c>
      <c r="B75" s="2">
        <v>19.899999999999899</v>
      </c>
      <c r="C75" s="2">
        <v>18.75</v>
      </c>
      <c r="D75" s="2">
        <v>19.899999999999899</v>
      </c>
      <c r="E75" s="2">
        <v>18.75</v>
      </c>
      <c r="F75" s="2">
        <v>19.899999999999899</v>
      </c>
      <c r="G75" s="2">
        <v>18.75</v>
      </c>
      <c r="H75" s="2">
        <v>19.899999999999899</v>
      </c>
      <c r="I75" s="2">
        <v>18.75</v>
      </c>
      <c r="J75" s="2">
        <v>19.899999999999899</v>
      </c>
      <c r="K75">
        <f t="shared" si="1"/>
        <v>2.1110000000000712E-2</v>
      </c>
    </row>
    <row r="76" spans="1:11" x14ac:dyDescent="0.25">
      <c r="A76" s="2">
        <v>18.75</v>
      </c>
      <c r="B76" s="2">
        <v>21</v>
      </c>
      <c r="C76" s="2">
        <v>18.75</v>
      </c>
      <c r="D76" s="2">
        <v>21</v>
      </c>
      <c r="E76" s="2">
        <v>18.75</v>
      </c>
      <c r="F76" s="2">
        <v>21</v>
      </c>
      <c r="G76" s="2">
        <v>18.75</v>
      </c>
      <c r="H76" s="2">
        <v>21</v>
      </c>
      <c r="I76" s="2">
        <v>18.75</v>
      </c>
      <c r="J76" s="2">
        <v>21</v>
      </c>
      <c r="K76">
        <f t="shared" si="1"/>
        <v>1.3850000000000078E-2</v>
      </c>
    </row>
    <row r="77" spans="1:11" x14ac:dyDescent="0.25">
      <c r="A77" s="2">
        <v>18.75</v>
      </c>
      <c r="B77" s="2">
        <v>22.1</v>
      </c>
      <c r="C77" s="2">
        <v>18.75</v>
      </c>
      <c r="D77" s="2">
        <v>22.1</v>
      </c>
      <c r="E77" s="2">
        <v>18.75</v>
      </c>
      <c r="F77" s="2">
        <v>22.1</v>
      </c>
      <c r="G77" s="2">
        <v>18.75</v>
      </c>
      <c r="H77" s="2">
        <v>22.1</v>
      </c>
      <c r="I77" s="2">
        <v>18.75</v>
      </c>
      <c r="J77" s="2">
        <v>22.1</v>
      </c>
      <c r="K77">
        <f t="shared" si="1"/>
        <v>6.5900000000000264E-3</v>
      </c>
    </row>
    <row r="78" spans="1:11" x14ac:dyDescent="0.25">
      <c r="A78" s="2">
        <v>18.75</v>
      </c>
      <c r="B78" s="2">
        <v>23.1999999999999</v>
      </c>
      <c r="C78" s="2">
        <v>18.75</v>
      </c>
      <c r="D78" s="2">
        <v>23.1999999999999</v>
      </c>
      <c r="E78" s="2">
        <v>18.75</v>
      </c>
      <c r="F78" s="2">
        <v>23.1999999999999</v>
      </c>
      <c r="G78" s="2">
        <v>18.75</v>
      </c>
      <c r="H78" s="2">
        <v>23.1999999999999</v>
      </c>
      <c r="I78" s="2">
        <v>18.75</v>
      </c>
      <c r="J78" s="2">
        <v>23.1999999999999</v>
      </c>
      <c r="K78">
        <f t="shared" si="1"/>
        <v>-6.6999999999933779E-4</v>
      </c>
    </row>
    <row r="79" spans="1:11" x14ac:dyDescent="0.25">
      <c r="A79" s="2">
        <v>18.75</v>
      </c>
      <c r="B79" s="2">
        <v>24.299999999999901</v>
      </c>
      <c r="C79" s="2">
        <v>18.75</v>
      </c>
      <c r="D79" s="2">
        <v>24.299999999999901</v>
      </c>
      <c r="E79" s="2">
        <v>18.75</v>
      </c>
      <c r="F79" s="2">
        <v>24.299999999999901</v>
      </c>
      <c r="G79" s="2">
        <v>18.75</v>
      </c>
      <c r="H79" s="2">
        <v>24.299999999999901</v>
      </c>
      <c r="I79" s="2">
        <v>18.75</v>
      </c>
      <c r="J79" s="2">
        <v>24.299999999999901</v>
      </c>
      <c r="K79">
        <f t="shared" si="1"/>
        <v>-7.9299999999992918E-3</v>
      </c>
    </row>
    <row r="80" spans="1:11" x14ac:dyDescent="0.25">
      <c r="A80" s="2">
        <v>18.75</v>
      </c>
      <c r="B80" s="2">
        <v>25.399999999999899</v>
      </c>
      <c r="C80" s="2">
        <v>18.75</v>
      </c>
      <c r="D80" s="2">
        <v>25.399999999999899</v>
      </c>
      <c r="E80" s="2">
        <v>18.75</v>
      </c>
      <c r="F80" s="2">
        <v>25.399999999999899</v>
      </c>
      <c r="G80" s="2">
        <v>18.75</v>
      </c>
      <c r="H80" s="2">
        <v>25.399999999999899</v>
      </c>
      <c r="I80" s="2">
        <v>18.75</v>
      </c>
      <c r="J80" s="2">
        <v>25.399999999999899</v>
      </c>
      <c r="K80">
        <f t="shared" si="1"/>
        <v>-1.5189999999999294E-2</v>
      </c>
    </row>
    <row r="81" spans="1:11" x14ac:dyDescent="0.25">
      <c r="A81" s="2">
        <v>20.128571428571401</v>
      </c>
      <c r="B81" s="2">
        <v>15.5</v>
      </c>
      <c r="C81" s="2">
        <v>20.128571428571401</v>
      </c>
      <c r="D81" s="2">
        <v>15.5</v>
      </c>
      <c r="E81" s="2">
        <v>20.128571428571401</v>
      </c>
      <c r="F81" s="2">
        <v>15.5</v>
      </c>
      <c r="G81" s="2">
        <v>20.128571428571401</v>
      </c>
      <c r="H81" s="2">
        <v>15.5</v>
      </c>
      <c r="I81" s="2">
        <v>20.128571428571401</v>
      </c>
      <c r="J81" s="2">
        <v>15.5</v>
      </c>
      <c r="K81">
        <f t="shared" si="1"/>
        <v>4.0500000000000279E-2</v>
      </c>
    </row>
    <row r="82" spans="1:11" x14ac:dyDescent="0.25">
      <c r="A82" s="2">
        <v>20.128571428571401</v>
      </c>
      <c r="B82" s="2">
        <v>16.600000000000001</v>
      </c>
      <c r="C82" s="2">
        <v>20.128571428571401</v>
      </c>
      <c r="D82" s="2">
        <v>16.600000000000001</v>
      </c>
      <c r="E82" s="2">
        <v>20.128571428571401</v>
      </c>
      <c r="F82" s="2">
        <v>16.600000000000001</v>
      </c>
      <c r="G82" s="2">
        <v>20.128571428571401</v>
      </c>
      <c r="H82" s="2">
        <v>16.600000000000001</v>
      </c>
      <c r="I82" s="2">
        <v>20.128571428571401</v>
      </c>
      <c r="J82" s="2">
        <v>16.600000000000001</v>
      </c>
      <c r="K82">
        <f t="shared" si="1"/>
        <v>3.3240000000000151E-2</v>
      </c>
    </row>
    <row r="83" spans="1:11" x14ac:dyDescent="0.25">
      <c r="A83" s="2">
        <v>20.128571428571401</v>
      </c>
      <c r="B83" s="2">
        <v>17.6999999999999</v>
      </c>
      <c r="C83" s="2">
        <v>20.128571428571401</v>
      </c>
      <c r="D83" s="2">
        <v>17.6999999999999</v>
      </c>
      <c r="E83" s="2">
        <v>20.128571428571401</v>
      </c>
      <c r="F83" s="2">
        <v>17.6999999999999</v>
      </c>
      <c r="G83" s="2">
        <v>20.128571428571401</v>
      </c>
      <c r="H83" s="2">
        <v>17.6999999999999</v>
      </c>
      <c r="I83" s="2">
        <v>20.128571428571401</v>
      </c>
      <c r="J83" s="2">
        <v>17.6999999999999</v>
      </c>
      <c r="K83">
        <f t="shared" si="1"/>
        <v>2.5980000000000857E-2</v>
      </c>
    </row>
    <row r="84" spans="1:11" x14ac:dyDescent="0.25">
      <c r="A84" s="2">
        <v>20.128571428571401</v>
      </c>
      <c r="B84" s="2">
        <v>18.8</v>
      </c>
      <c r="C84" s="2">
        <v>20.128571428571401</v>
      </c>
      <c r="D84" s="2">
        <v>18.8</v>
      </c>
      <c r="E84" s="2">
        <v>20.128571428571401</v>
      </c>
      <c r="F84" s="2">
        <v>18.8</v>
      </c>
      <c r="G84" s="2">
        <v>20.128571428571401</v>
      </c>
      <c r="H84" s="2">
        <v>18.8</v>
      </c>
      <c r="I84" s="2">
        <v>20.128571428571401</v>
      </c>
      <c r="J84" s="2">
        <v>18.8</v>
      </c>
      <c r="K84">
        <f t="shared" si="1"/>
        <v>1.8720000000000216E-2</v>
      </c>
    </row>
    <row r="85" spans="1:11" x14ac:dyDescent="0.25">
      <c r="A85" s="2">
        <v>20.128571428571401</v>
      </c>
      <c r="B85" s="2">
        <v>19.899999999999899</v>
      </c>
      <c r="C85" s="2">
        <v>20.128571428571401</v>
      </c>
      <c r="D85" s="2">
        <v>19.899999999999899</v>
      </c>
      <c r="E85" s="2">
        <v>20.128571428571401</v>
      </c>
      <c r="F85" s="2">
        <v>19.899999999999899</v>
      </c>
      <c r="G85" s="2">
        <v>20.128571428571401</v>
      </c>
      <c r="H85" s="2">
        <v>19.899999999999899</v>
      </c>
      <c r="I85" s="2">
        <v>20.128571428571401</v>
      </c>
      <c r="J85" s="2">
        <v>19.899999999999899</v>
      </c>
      <c r="K85">
        <f t="shared" si="1"/>
        <v>1.1460000000000872E-2</v>
      </c>
    </row>
    <row r="86" spans="1:11" x14ac:dyDescent="0.25">
      <c r="A86" s="2">
        <v>20.128571428571401</v>
      </c>
      <c r="B86" s="2">
        <v>21</v>
      </c>
      <c r="C86" s="2">
        <v>20.128571428571401</v>
      </c>
      <c r="D86" s="2">
        <v>21</v>
      </c>
      <c r="E86" s="2">
        <v>20.128571428571401</v>
      </c>
      <c r="F86" s="2">
        <v>21</v>
      </c>
      <c r="G86" s="2">
        <v>20.128571428571401</v>
      </c>
      <c r="H86" s="2">
        <v>21</v>
      </c>
      <c r="I86" s="2">
        <v>20.128571428571401</v>
      </c>
      <c r="J86" s="2">
        <v>21</v>
      </c>
      <c r="K86">
        <f t="shared" si="1"/>
        <v>4.2000000000002244E-3</v>
      </c>
    </row>
    <row r="87" spans="1:11" x14ac:dyDescent="0.25">
      <c r="A87" s="2">
        <v>20.128571428571401</v>
      </c>
      <c r="B87" s="2">
        <v>22.1</v>
      </c>
      <c r="C87" s="2">
        <v>20.128571428571401</v>
      </c>
      <c r="D87" s="2">
        <v>22.1</v>
      </c>
      <c r="E87" s="2">
        <v>20.128571428571401</v>
      </c>
      <c r="F87" s="2">
        <v>22.1</v>
      </c>
      <c r="G87" s="2">
        <v>20.128571428571401</v>
      </c>
      <c r="H87" s="2">
        <v>22.1</v>
      </c>
      <c r="I87" s="2">
        <v>20.128571428571401</v>
      </c>
      <c r="J87" s="2">
        <v>22.1</v>
      </c>
      <c r="K87">
        <f t="shared" si="1"/>
        <v>-3.0599999999997851E-3</v>
      </c>
    </row>
    <row r="88" spans="1:11" x14ac:dyDescent="0.25">
      <c r="A88" s="2">
        <v>20.128571428571401</v>
      </c>
      <c r="B88" s="2">
        <v>23.1999999999999</v>
      </c>
      <c r="C88" s="2">
        <v>20.128571428571401</v>
      </c>
      <c r="D88" s="2">
        <v>23.1999999999999</v>
      </c>
      <c r="E88" s="2">
        <v>20.128571428571401</v>
      </c>
      <c r="F88" s="2">
        <v>23.1999999999999</v>
      </c>
      <c r="G88" s="2">
        <v>20.128571428571401</v>
      </c>
      <c r="H88" s="2">
        <v>23.1999999999999</v>
      </c>
      <c r="I88" s="2">
        <v>20.128571428571401</v>
      </c>
      <c r="J88" s="2">
        <v>23.1999999999999</v>
      </c>
      <c r="K88">
        <f t="shared" si="1"/>
        <v>-1.0319999999999122E-2</v>
      </c>
    </row>
    <row r="89" spans="1:11" x14ac:dyDescent="0.25">
      <c r="A89" s="2">
        <v>20.128571428571401</v>
      </c>
      <c r="B89" s="2">
        <v>24.299999999999901</v>
      </c>
      <c r="C89" s="2">
        <v>20.128571428571401</v>
      </c>
      <c r="D89" s="2">
        <v>24.299999999999901</v>
      </c>
      <c r="E89" s="2">
        <v>20.128571428571401</v>
      </c>
      <c r="F89" s="2">
        <v>24.299999999999901</v>
      </c>
      <c r="G89" s="2">
        <v>20.128571428571401</v>
      </c>
      <c r="H89" s="2">
        <v>24.299999999999901</v>
      </c>
      <c r="I89" s="2">
        <v>20.128571428571401</v>
      </c>
      <c r="J89" s="2">
        <v>24.299999999999901</v>
      </c>
      <c r="K89">
        <f t="shared" si="1"/>
        <v>-1.7579999999999138E-2</v>
      </c>
    </row>
    <row r="90" spans="1:11" x14ac:dyDescent="0.25">
      <c r="A90" s="2">
        <v>20.128571428571401</v>
      </c>
      <c r="B90" s="2">
        <v>25.399999999999899</v>
      </c>
      <c r="C90" s="2">
        <v>20.128571428571401</v>
      </c>
      <c r="D90" s="2">
        <v>25.399999999999899</v>
      </c>
      <c r="E90" s="2">
        <v>20.128571428571401</v>
      </c>
      <c r="F90" s="2">
        <v>25.399999999999899</v>
      </c>
      <c r="G90" s="2">
        <v>20.128571428571401</v>
      </c>
      <c r="H90" s="2">
        <v>25.399999999999899</v>
      </c>
      <c r="I90" s="2">
        <v>20.128571428571401</v>
      </c>
      <c r="J90" s="2">
        <v>25.399999999999899</v>
      </c>
      <c r="K90">
        <f t="shared" si="1"/>
        <v>-2.4839999999999113E-2</v>
      </c>
    </row>
    <row r="91" spans="1:11" x14ac:dyDescent="0.25">
      <c r="A91" s="2">
        <v>21.507142857142799</v>
      </c>
      <c r="B91" s="2">
        <v>15.5</v>
      </c>
      <c r="C91" s="2">
        <v>21.507142857142799</v>
      </c>
      <c r="D91" s="2">
        <v>15.5</v>
      </c>
      <c r="E91" s="2">
        <v>21.507142857142799</v>
      </c>
      <c r="F91" s="2">
        <v>15.5</v>
      </c>
      <c r="G91" s="2">
        <v>21.507142857142799</v>
      </c>
      <c r="H91" s="2">
        <v>15.5</v>
      </c>
      <c r="I91" s="2">
        <v>21.507142857142799</v>
      </c>
      <c r="J91" s="2">
        <v>15.5</v>
      </c>
      <c r="K91">
        <f t="shared" si="1"/>
        <v>3.085000000000044E-2</v>
      </c>
    </row>
    <row r="92" spans="1:11" x14ac:dyDescent="0.25">
      <c r="A92" s="2">
        <v>21.507142857142799</v>
      </c>
      <c r="B92" s="2">
        <v>16.600000000000001</v>
      </c>
      <c r="C92" s="2">
        <v>21.507142857142799</v>
      </c>
      <c r="D92" s="2">
        <v>16.600000000000001</v>
      </c>
      <c r="E92" s="2">
        <v>21.507142857142799</v>
      </c>
      <c r="F92" s="2">
        <v>16.600000000000001</v>
      </c>
      <c r="G92" s="2">
        <v>21.507142857142799</v>
      </c>
      <c r="H92" s="2">
        <v>16.600000000000001</v>
      </c>
      <c r="I92" s="2">
        <v>21.507142857142799</v>
      </c>
      <c r="J92" s="2">
        <v>16.600000000000001</v>
      </c>
      <c r="K92">
        <f t="shared" si="1"/>
        <v>2.3590000000000423E-2</v>
      </c>
    </row>
    <row r="93" spans="1:11" x14ac:dyDescent="0.25">
      <c r="A93" s="2">
        <v>21.507142857142799</v>
      </c>
      <c r="B93" s="2">
        <v>17.6999999999999</v>
      </c>
      <c r="C93" s="2">
        <v>21.507142857142799</v>
      </c>
      <c r="D93" s="2">
        <v>17.6999999999999</v>
      </c>
      <c r="E93" s="2">
        <v>21.507142857142799</v>
      </c>
      <c r="F93" s="2">
        <v>17.6999999999999</v>
      </c>
      <c r="G93" s="2">
        <v>21.507142857142799</v>
      </c>
      <c r="H93" s="2">
        <v>17.6999999999999</v>
      </c>
      <c r="I93" s="2">
        <v>21.507142857142799</v>
      </c>
      <c r="J93" s="2">
        <v>17.6999999999999</v>
      </c>
      <c r="K93">
        <f t="shared" si="1"/>
        <v>1.6330000000001017E-2</v>
      </c>
    </row>
    <row r="94" spans="1:11" x14ac:dyDescent="0.25">
      <c r="A94" s="2">
        <v>21.507142857142799</v>
      </c>
      <c r="B94" s="2">
        <v>18.8</v>
      </c>
      <c r="C94" s="2">
        <v>21.507142857142799</v>
      </c>
      <c r="D94" s="2">
        <v>18.8</v>
      </c>
      <c r="E94" s="2">
        <v>21.507142857142799</v>
      </c>
      <c r="F94" s="2">
        <v>18.8</v>
      </c>
      <c r="G94" s="2">
        <v>21.507142857142799</v>
      </c>
      <c r="H94" s="2">
        <v>18.8</v>
      </c>
      <c r="I94" s="2">
        <v>21.507142857142799</v>
      </c>
      <c r="J94" s="2">
        <v>18.8</v>
      </c>
      <c r="K94">
        <f t="shared" si="1"/>
        <v>9.0700000000004319E-3</v>
      </c>
    </row>
    <row r="95" spans="1:11" x14ac:dyDescent="0.25">
      <c r="A95" s="2">
        <v>21.507142857142799</v>
      </c>
      <c r="B95" s="2">
        <v>19.899999999999899</v>
      </c>
      <c r="C95" s="2">
        <v>21.507142857142799</v>
      </c>
      <c r="D95" s="2">
        <v>19.899999999999899</v>
      </c>
      <c r="E95" s="2">
        <v>21.507142857142799</v>
      </c>
      <c r="F95" s="2">
        <v>19.899999999999899</v>
      </c>
      <c r="G95" s="2">
        <v>21.507142857142799</v>
      </c>
      <c r="H95" s="2">
        <v>19.899999999999899</v>
      </c>
      <c r="I95" s="2">
        <v>21.507142857142799</v>
      </c>
      <c r="J95" s="2">
        <v>19.899999999999899</v>
      </c>
      <c r="K95">
        <f t="shared" si="1"/>
        <v>1.8100000000010885E-3</v>
      </c>
    </row>
    <row r="96" spans="1:11" x14ac:dyDescent="0.25">
      <c r="A96" s="2">
        <v>21.507142857142799</v>
      </c>
      <c r="B96" s="2">
        <v>21</v>
      </c>
      <c r="C96" s="2">
        <v>21.507142857142799</v>
      </c>
      <c r="D96" s="2">
        <v>21</v>
      </c>
      <c r="E96" s="2">
        <v>21.507142857142799</v>
      </c>
      <c r="F96" s="2">
        <v>21</v>
      </c>
      <c r="G96" s="2">
        <v>21.507142857142799</v>
      </c>
      <c r="H96" s="2">
        <v>21</v>
      </c>
      <c r="I96" s="2">
        <v>21.507142857142799</v>
      </c>
      <c r="J96" s="2">
        <v>21</v>
      </c>
      <c r="K96">
        <f t="shared" si="1"/>
        <v>-5.4499999999995594E-3</v>
      </c>
    </row>
    <row r="97" spans="1:11" x14ac:dyDescent="0.25">
      <c r="A97" s="2">
        <v>21.507142857142799</v>
      </c>
      <c r="B97" s="2">
        <v>22.1</v>
      </c>
      <c r="C97" s="2">
        <v>21.507142857142799</v>
      </c>
      <c r="D97" s="2">
        <v>22.1</v>
      </c>
      <c r="E97" s="2">
        <v>21.507142857142799</v>
      </c>
      <c r="F97" s="2">
        <v>22.1</v>
      </c>
      <c r="G97" s="2">
        <v>21.507142857142799</v>
      </c>
      <c r="H97" s="2">
        <v>22.1</v>
      </c>
      <c r="I97" s="2">
        <v>21.507142857142799</v>
      </c>
      <c r="J97" s="2">
        <v>22.1</v>
      </c>
      <c r="K97">
        <f t="shared" si="1"/>
        <v>-1.2709999999999569E-2</v>
      </c>
    </row>
    <row r="98" spans="1:11" x14ac:dyDescent="0.25">
      <c r="A98" s="2">
        <v>21.507142857142799</v>
      </c>
      <c r="B98" s="2">
        <v>23.1999999999999</v>
      </c>
      <c r="C98" s="2">
        <v>21.507142857142799</v>
      </c>
      <c r="D98" s="2">
        <v>23.1999999999999</v>
      </c>
      <c r="E98" s="2">
        <v>21.507142857142799</v>
      </c>
      <c r="F98" s="2">
        <v>23.1999999999999</v>
      </c>
      <c r="G98" s="2">
        <v>21.507142857142799</v>
      </c>
      <c r="H98" s="2">
        <v>23.1999999999999</v>
      </c>
      <c r="I98" s="2">
        <v>21.507142857142799</v>
      </c>
      <c r="J98" s="2">
        <v>23.1999999999999</v>
      </c>
      <c r="K98">
        <f t="shared" si="1"/>
        <v>-1.996999999999885E-2</v>
      </c>
    </row>
    <row r="99" spans="1:11" x14ac:dyDescent="0.25">
      <c r="A99" s="2">
        <v>21.507142857142799</v>
      </c>
      <c r="B99" s="2">
        <v>24.299999999999901</v>
      </c>
      <c r="C99" s="2">
        <v>21.507142857142799</v>
      </c>
      <c r="D99" s="2">
        <v>24.299999999999901</v>
      </c>
      <c r="E99" s="2">
        <v>21.507142857142799</v>
      </c>
      <c r="F99" s="2">
        <v>24.299999999999901</v>
      </c>
      <c r="G99" s="2">
        <v>21.507142857142799</v>
      </c>
      <c r="H99" s="2">
        <v>24.299999999999901</v>
      </c>
      <c r="I99" s="2">
        <v>21.507142857142799</v>
      </c>
      <c r="J99" s="2">
        <v>24.299999999999901</v>
      </c>
      <c r="K99">
        <f t="shared" si="1"/>
        <v>-2.7229999999998922E-2</v>
      </c>
    </row>
    <row r="100" spans="1:11" x14ac:dyDescent="0.25">
      <c r="A100" s="2">
        <v>21.507142857142799</v>
      </c>
      <c r="B100" s="2">
        <v>25.399999999999899</v>
      </c>
      <c r="C100" s="2">
        <v>21.507142857142799</v>
      </c>
      <c r="D100" s="2">
        <v>25.399999999999899</v>
      </c>
      <c r="E100" s="2">
        <v>21.507142857142799</v>
      </c>
      <c r="F100" s="2">
        <v>25.399999999999899</v>
      </c>
      <c r="G100" s="2">
        <v>21.507142857142799</v>
      </c>
      <c r="H100" s="2">
        <v>25.399999999999899</v>
      </c>
      <c r="I100" s="2">
        <v>21.507142857142799</v>
      </c>
      <c r="J100" s="2">
        <v>25.399999999999899</v>
      </c>
      <c r="K100">
        <f t="shared" si="1"/>
        <v>-3.4489999999998897E-2</v>
      </c>
    </row>
    <row r="101" spans="1:11" x14ac:dyDescent="0.25">
      <c r="A101" s="2">
        <v>22.885714285714201</v>
      </c>
      <c r="B101" s="2">
        <v>15.5</v>
      </c>
      <c r="C101" s="2">
        <v>22.885714285714201</v>
      </c>
      <c r="D101" s="2">
        <v>15.5</v>
      </c>
      <c r="E101" s="2">
        <v>22.885714285714201</v>
      </c>
      <c r="F101" s="2">
        <v>15.5</v>
      </c>
      <c r="G101" s="2">
        <v>22.885714285714201</v>
      </c>
      <c r="H101" s="2">
        <v>15.5</v>
      </c>
      <c r="I101" s="2">
        <v>22.885714285714201</v>
      </c>
      <c r="J101" s="2">
        <v>15.5</v>
      </c>
      <c r="K101">
        <f t="shared" si="1"/>
        <v>2.1200000000000684E-2</v>
      </c>
    </row>
    <row r="102" spans="1:11" x14ac:dyDescent="0.25">
      <c r="A102" s="2">
        <v>22.885714285714201</v>
      </c>
      <c r="B102" s="2">
        <v>16.600000000000001</v>
      </c>
      <c r="C102" s="2">
        <v>22.885714285714201</v>
      </c>
      <c r="D102" s="2">
        <v>16.600000000000001</v>
      </c>
      <c r="E102" s="2">
        <v>22.885714285714201</v>
      </c>
      <c r="F102" s="2">
        <v>16.600000000000001</v>
      </c>
      <c r="G102" s="2">
        <v>22.885714285714201</v>
      </c>
      <c r="H102" s="2">
        <v>16.600000000000001</v>
      </c>
      <c r="I102" s="2">
        <v>22.885714285714201</v>
      </c>
      <c r="J102" s="2">
        <v>16.600000000000001</v>
      </c>
      <c r="K102">
        <f t="shared" si="1"/>
        <v>1.3940000000000584E-2</v>
      </c>
    </row>
    <row r="103" spans="1:11" x14ac:dyDescent="0.25">
      <c r="A103" s="2">
        <v>22.885714285714201</v>
      </c>
      <c r="B103" s="2">
        <v>17.6999999999999</v>
      </c>
      <c r="C103" s="2">
        <v>22.885714285714201</v>
      </c>
      <c r="D103" s="2">
        <v>17.6999999999999</v>
      </c>
      <c r="E103" s="2">
        <v>22.885714285714201</v>
      </c>
      <c r="F103" s="2">
        <v>17.6999999999999</v>
      </c>
      <c r="G103" s="2">
        <v>22.885714285714201</v>
      </c>
      <c r="H103" s="2">
        <v>17.6999999999999</v>
      </c>
      <c r="I103" s="2">
        <v>22.885714285714201</v>
      </c>
      <c r="J103" s="2">
        <v>17.6999999999999</v>
      </c>
      <c r="K103">
        <f t="shared" si="1"/>
        <v>6.6800000000013168E-3</v>
      </c>
    </row>
    <row r="104" spans="1:11" x14ac:dyDescent="0.25">
      <c r="A104" s="2">
        <v>22.885714285714201</v>
      </c>
      <c r="B104" s="2">
        <v>18.8</v>
      </c>
      <c r="C104" s="2">
        <v>22.885714285714201</v>
      </c>
      <c r="D104" s="2">
        <v>18.8</v>
      </c>
      <c r="E104" s="2">
        <v>22.885714285714201</v>
      </c>
      <c r="F104" s="2">
        <v>18.8</v>
      </c>
      <c r="G104" s="2">
        <v>22.885714285714201</v>
      </c>
      <c r="H104" s="2">
        <v>18.8</v>
      </c>
      <c r="I104" s="2">
        <v>22.885714285714201</v>
      </c>
      <c r="J104" s="2">
        <v>18.8</v>
      </c>
      <c r="K104">
        <f t="shared" si="1"/>
        <v>-5.7999999999937962E-4</v>
      </c>
    </row>
    <row r="105" spans="1:11" x14ac:dyDescent="0.25">
      <c r="A105" s="2">
        <v>22.885714285714201</v>
      </c>
      <c r="B105" s="2">
        <v>19.899999999999899</v>
      </c>
      <c r="C105" s="2">
        <v>22.885714285714201</v>
      </c>
      <c r="D105" s="2">
        <v>19.899999999999899</v>
      </c>
      <c r="E105" s="2">
        <v>22.885714285714201</v>
      </c>
      <c r="F105" s="2">
        <v>19.899999999999899</v>
      </c>
      <c r="G105" s="2">
        <v>22.885714285714201</v>
      </c>
      <c r="H105" s="2">
        <v>19.899999999999899</v>
      </c>
      <c r="I105" s="2">
        <v>22.885714285714201</v>
      </c>
      <c r="J105" s="2">
        <v>19.899999999999899</v>
      </c>
      <c r="K105">
        <f t="shared" si="1"/>
        <v>-7.8399999999986952E-3</v>
      </c>
    </row>
    <row r="106" spans="1:11" x14ac:dyDescent="0.25">
      <c r="A106" s="2">
        <v>22.885714285714201</v>
      </c>
      <c r="B106" s="2">
        <v>21</v>
      </c>
      <c r="C106" s="2">
        <v>22.885714285714201</v>
      </c>
      <c r="D106" s="2">
        <v>21</v>
      </c>
      <c r="E106" s="2">
        <v>22.885714285714201</v>
      </c>
      <c r="F106" s="2">
        <v>21</v>
      </c>
      <c r="G106" s="2">
        <v>22.885714285714201</v>
      </c>
      <c r="H106" s="2">
        <v>21</v>
      </c>
      <c r="I106" s="2">
        <v>22.885714285714201</v>
      </c>
      <c r="J106" s="2">
        <v>21</v>
      </c>
      <c r="K106">
        <f t="shared" si="1"/>
        <v>-1.5099999999999399E-2</v>
      </c>
    </row>
    <row r="107" spans="1:11" x14ac:dyDescent="0.25">
      <c r="A107" s="2">
        <v>22.885714285714201</v>
      </c>
      <c r="B107" s="2">
        <v>22.1</v>
      </c>
      <c r="C107" s="2">
        <v>22.885714285714201</v>
      </c>
      <c r="D107" s="2">
        <v>22.1</v>
      </c>
      <c r="E107" s="2">
        <v>22.885714285714201</v>
      </c>
      <c r="F107" s="2">
        <v>22.1</v>
      </c>
      <c r="G107" s="2">
        <v>22.885714285714201</v>
      </c>
      <c r="H107" s="2">
        <v>22.1</v>
      </c>
      <c r="I107" s="2">
        <v>22.885714285714201</v>
      </c>
      <c r="J107" s="2">
        <v>22.1</v>
      </c>
      <c r="K107">
        <f t="shared" si="1"/>
        <v>-2.235999999999938E-2</v>
      </c>
    </row>
    <row r="108" spans="1:11" x14ac:dyDescent="0.25">
      <c r="A108" s="2">
        <v>22.885714285714201</v>
      </c>
      <c r="B108" s="2">
        <v>23.1999999999999</v>
      </c>
      <c r="C108" s="2">
        <v>22.885714285714201</v>
      </c>
      <c r="D108" s="2">
        <v>23.1999999999999</v>
      </c>
      <c r="E108" s="2">
        <v>22.885714285714201</v>
      </c>
      <c r="F108" s="2">
        <v>23.1999999999999</v>
      </c>
      <c r="G108" s="2">
        <v>22.885714285714201</v>
      </c>
      <c r="H108" s="2">
        <v>23.1999999999999</v>
      </c>
      <c r="I108" s="2">
        <v>22.885714285714201</v>
      </c>
      <c r="J108" s="2">
        <v>23.1999999999999</v>
      </c>
      <c r="K108">
        <f t="shared" si="1"/>
        <v>-2.9619999999998689E-2</v>
      </c>
    </row>
    <row r="109" spans="1:11" x14ac:dyDescent="0.25">
      <c r="A109" s="2">
        <v>22.885714285714201</v>
      </c>
      <c r="B109" s="2">
        <v>24.299999999999901</v>
      </c>
      <c r="C109" s="2">
        <v>22.885714285714201</v>
      </c>
      <c r="D109" s="2">
        <v>24.299999999999901</v>
      </c>
      <c r="E109" s="2">
        <v>22.885714285714201</v>
      </c>
      <c r="F109" s="2">
        <v>24.299999999999901</v>
      </c>
      <c r="G109" s="2">
        <v>22.885714285714201</v>
      </c>
      <c r="H109" s="2">
        <v>24.299999999999901</v>
      </c>
      <c r="I109" s="2">
        <v>22.885714285714201</v>
      </c>
      <c r="J109" s="2">
        <v>24.299999999999901</v>
      </c>
      <c r="K109">
        <f t="shared" si="1"/>
        <v>-3.6879999999998761E-2</v>
      </c>
    </row>
    <row r="110" spans="1:11" x14ac:dyDescent="0.25">
      <c r="A110" s="2">
        <v>22.885714285714201</v>
      </c>
      <c r="B110" s="2">
        <v>25.399999999999899</v>
      </c>
      <c r="C110" s="2">
        <v>22.885714285714201</v>
      </c>
      <c r="D110" s="2">
        <v>25.399999999999899</v>
      </c>
      <c r="E110" s="2">
        <v>22.885714285714201</v>
      </c>
      <c r="F110" s="2">
        <v>25.399999999999899</v>
      </c>
      <c r="G110" s="2">
        <v>22.885714285714201</v>
      </c>
      <c r="H110" s="2">
        <v>25.399999999999899</v>
      </c>
      <c r="I110" s="2">
        <v>22.885714285714201</v>
      </c>
      <c r="J110" s="2">
        <v>25.399999999999899</v>
      </c>
      <c r="K110">
        <f t="shared" si="1"/>
        <v>-4.4139999999998708E-2</v>
      </c>
    </row>
    <row r="111" spans="1:11" x14ac:dyDescent="0.25">
      <c r="A111" s="2">
        <v>24.264285714285698</v>
      </c>
      <c r="B111" s="2">
        <v>15.5</v>
      </c>
      <c r="C111" s="2">
        <v>24.264285714285698</v>
      </c>
      <c r="D111" s="2">
        <v>15.5</v>
      </c>
      <c r="E111" s="2">
        <v>24.264285714285698</v>
      </c>
      <c r="F111" s="2">
        <v>15.5</v>
      </c>
      <c r="G111" s="2">
        <v>24.264285714285698</v>
      </c>
      <c r="H111" s="2">
        <v>15.5</v>
      </c>
      <c r="I111" s="2">
        <v>24.264285714285698</v>
      </c>
      <c r="J111" s="2">
        <v>15.5</v>
      </c>
      <c r="K111">
        <f t="shared" si="1"/>
        <v>1.1550000000000171E-2</v>
      </c>
    </row>
    <row r="112" spans="1:11" x14ac:dyDescent="0.25">
      <c r="A112" s="2">
        <v>24.264285714285698</v>
      </c>
      <c r="B112" s="2">
        <v>16.600000000000001</v>
      </c>
      <c r="C112" s="2">
        <v>24.264285714285698</v>
      </c>
      <c r="D112" s="2">
        <v>16.600000000000001</v>
      </c>
      <c r="E112" s="2">
        <v>24.264285714285698</v>
      </c>
      <c r="F112" s="2">
        <v>16.600000000000001</v>
      </c>
      <c r="G112" s="2">
        <v>24.264285714285698</v>
      </c>
      <c r="H112" s="2">
        <v>16.600000000000001</v>
      </c>
      <c r="I112" s="2">
        <v>24.264285714285698</v>
      </c>
      <c r="J112" s="2">
        <v>16.600000000000001</v>
      </c>
      <c r="K112">
        <f t="shared" si="1"/>
        <v>4.290000000000127E-3</v>
      </c>
    </row>
    <row r="113" spans="1:11" x14ac:dyDescent="0.25">
      <c r="A113" s="2">
        <v>24.264285714285698</v>
      </c>
      <c r="B113" s="2">
        <v>17.6999999999999</v>
      </c>
      <c r="C113" s="2">
        <v>24.264285714285698</v>
      </c>
      <c r="D113" s="2">
        <v>17.6999999999999</v>
      </c>
      <c r="E113" s="2">
        <v>24.264285714285698</v>
      </c>
      <c r="F113" s="2">
        <v>17.6999999999999</v>
      </c>
      <c r="G113" s="2">
        <v>24.264285714285698</v>
      </c>
      <c r="H113" s="2">
        <v>17.6999999999999</v>
      </c>
      <c r="I113" s="2">
        <v>24.264285714285698</v>
      </c>
      <c r="J113" s="2">
        <v>17.6999999999999</v>
      </c>
      <c r="K113">
        <f t="shared" si="1"/>
        <v>-2.9699999999991955E-3</v>
      </c>
    </row>
    <row r="114" spans="1:11" x14ac:dyDescent="0.25">
      <c r="A114" s="2">
        <v>24.264285714285698</v>
      </c>
      <c r="B114" s="2">
        <v>18.8</v>
      </c>
      <c r="C114" s="2">
        <v>24.264285714285698</v>
      </c>
      <c r="D114" s="2">
        <v>18.8</v>
      </c>
      <c r="E114" s="2">
        <v>24.264285714285698</v>
      </c>
      <c r="F114" s="2">
        <v>18.8</v>
      </c>
      <c r="G114" s="2">
        <v>24.264285714285698</v>
      </c>
      <c r="H114" s="2">
        <v>18.8</v>
      </c>
      <c r="I114" s="2">
        <v>24.264285714285698</v>
      </c>
      <c r="J114" s="2">
        <v>18.8</v>
      </c>
      <c r="K114">
        <f t="shared" si="1"/>
        <v>-1.0229999999999836E-2</v>
      </c>
    </row>
    <row r="115" spans="1:11" x14ac:dyDescent="0.25">
      <c r="A115" s="2">
        <v>24.264285714285698</v>
      </c>
      <c r="B115" s="2">
        <v>19.899999999999899</v>
      </c>
      <c r="C115" s="2">
        <v>24.264285714285698</v>
      </c>
      <c r="D115" s="2">
        <v>19.899999999999899</v>
      </c>
      <c r="E115" s="2">
        <v>24.264285714285698</v>
      </c>
      <c r="F115" s="2">
        <v>19.899999999999899</v>
      </c>
      <c r="G115" s="2">
        <v>24.264285714285698</v>
      </c>
      <c r="H115" s="2">
        <v>19.899999999999899</v>
      </c>
      <c r="I115" s="2">
        <v>24.264285714285698</v>
      </c>
      <c r="J115" s="2">
        <v>19.899999999999899</v>
      </c>
      <c r="K115">
        <f t="shared" si="1"/>
        <v>-1.748999999999918E-2</v>
      </c>
    </row>
    <row r="116" spans="1:11" x14ac:dyDescent="0.25">
      <c r="A116" s="2">
        <v>24.264285714285698</v>
      </c>
      <c r="B116" s="2">
        <v>21</v>
      </c>
      <c r="C116" s="2">
        <v>24.264285714285698</v>
      </c>
      <c r="D116" s="2">
        <v>21</v>
      </c>
      <c r="E116" s="2">
        <v>24.264285714285698</v>
      </c>
      <c r="F116" s="2">
        <v>21</v>
      </c>
      <c r="G116" s="2">
        <v>24.264285714285698</v>
      </c>
      <c r="H116" s="2">
        <v>21</v>
      </c>
      <c r="I116" s="2">
        <v>24.264285714285698</v>
      </c>
      <c r="J116" s="2">
        <v>21</v>
      </c>
      <c r="K116">
        <f t="shared" si="1"/>
        <v>-2.4749999999999828E-2</v>
      </c>
    </row>
    <row r="117" spans="1:11" x14ac:dyDescent="0.25">
      <c r="A117" s="2">
        <v>24.264285714285698</v>
      </c>
      <c r="B117" s="2">
        <v>22.1</v>
      </c>
      <c r="C117" s="2">
        <v>24.264285714285698</v>
      </c>
      <c r="D117" s="2">
        <v>22.1</v>
      </c>
      <c r="E117" s="2">
        <v>24.264285714285698</v>
      </c>
      <c r="F117" s="2">
        <v>22.1</v>
      </c>
      <c r="G117" s="2">
        <v>24.264285714285698</v>
      </c>
      <c r="H117" s="2">
        <v>22.1</v>
      </c>
      <c r="I117" s="2">
        <v>24.264285714285698</v>
      </c>
      <c r="J117" s="2">
        <v>22.1</v>
      </c>
      <c r="K117">
        <f t="shared" si="1"/>
        <v>-3.2009999999999809E-2</v>
      </c>
    </row>
    <row r="118" spans="1:11" x14ac:dyDescent="0.25">
      <c r="A118" s="2">
        <v>24.264285714285698</v>
      </c>
      <c r="B118" s="2">
        <v>23.1999999999999</v>
      </c>
      <c r="C118" s="2">
        <v>24.264285714285698</v>
      </c>
      <c r="D118" s="2">
        <v>23.1999999999999</v>
      </c>
      <c r="E118" s="2">
        <v>24.264285714285698</v>
      </c>
      <c r="F118" s="2">
        <v>23.1999999999999</v>
      </c>
      <c r="G118" s="2">
        <v>24.264285714285698</v>
      </c>
      <c r="H118" s="2">
        <v>23.1999999999999</v>
      </c>
      <c r="I118" s="2">
        <v>24.264285714285698</v>
      </c>
      <c r="J118" s="2">
        <v>23.1999999999999</v>
      </c>
      <c r="K118">
        <f t="shared" si="1"/>
        <v>-3.9269999999999174E-2</v>
      </c>
    </row>
    <row r="119" spans="1:11" x14ac:dyDescent="0.25">
      <c r="A119" s="2">
        <v>24.264285714285698</v>
      </c>
      <c r="B119" s="2">
        <v>24.299999999999901</v>
      </c>
      <c r="C119" s="2">
        <v>24.264285714285698</v>
      </c>
      <c r="D119" s="2">
        <v>24.299999999999901</v>
      </c>
      <c r="E119" s="2">
        <v>24.264285714285698</v>
      </c>
      <c r="F119" s="2">
        <v>24.299999999999901</v>
      </c>
      <c r="G119" s="2">
        <v>24.264285714285698</v>
      </c>
      <c r="H119" s="2">
        <v>24.299999999999901</v>
      </c>
      <c r="I119" s="2">
        <v>24.264285714285698</v>
      </c>
      <c r="J119" s="2">
        <v>24.299999999999901</v>
      </c>
      <c r="K119">
        <f t="shared" si="1"/>
        <v>-4.6529999999999135E-2</v>
      </c>
    </row>
    <row r="120" spans="1:11" x14ac:dyDescent="0.25">
      <c r="A120" s="2">
        <v>24.264285714285698</v>
      </c>
      <c r="B120" s="2">
        <v>25.399999999999899</v>
      </c>
      <c r="C120" s="2">
        <v>24.264285714285698</v>
      </c>
      <c r="D120" s="2">
        <v>25.399999999999899</v>
      </c>
      <c r="E120" s="2">
        <v>24.264285714285698</v>
      </c>
      <c r="F120" s="2">
        <v>25.399999999999899</v>
      </c>
      <c r="G120" s="2">
        <v>24.264285714285698</v>
      </c>
      <c r="H120" s="2">
        <v>25.399999999999899</v>
      </c>
      <c r="I120" s="2">
        <v>24.264285714285698</v>
      </c>
      <c r="J120" s="2">
        <v>25.399999999999899</v>
      </c>
      <c r="K120">
        <f t="shared" si="1"/>
        <v>-5.3789999999999193E-2</v>
      </c>
    </row>
    <row r="121" spans="1:11" x14ac:dyDescent="0.25">
      <c r="A121" s="2">
        <v>25.6428571428571</v>
      </c>
      <c r="B121" s="2">
        <v>15.5</v>
      </c>
      <c r="C121" s="2">
        <v>25.6428571428571</v>
      </c>
      <c r="D121" s="2">
        <v>15.5</v>
      </c>
      <c r="E121" s="2">
        <v>25.6428571428571</v>
      </c>
      <c r="F121" s="2">
        <v>15.5</v>
      </c>
      <c r="G121" s="2">
        <v>25.6428571428571</v>
      </c>
      <c r="H121" s="2">
        <v>15.5</v>
      </c>
      <c r="I121" s="2">
        <v>25.6428571428571</v>
      </c>
      <c r="J121" s="2">
        <v>15.5</v>
      </c>
      <c r="K121">
        <f t="shared" si="1"/>
        <v>1.9000000000004083E-3</v>
      </c>
    </row>
    <row r="122" spans="1:11" x14ac:dyDescent="0.25">
      <c r="A122" s="2">
        <v>25.6428571428571</v>
      </c>
      <c r="B122" s="2">
        <v>16.600000000000001</v>
      </c>
      <c r="C122" s="2">
        <v>25.6428571428571</v>
      </c>
      <c r="D122" s="2">
        <v>16.600000000000001</v>
      </c>
      <c r="E122" s="2">
        <v>25.6428571428571</v>
      </c>
      <c r="F122" s="2">
        <v>16.600000000000001</v>
      </c>
      <c r="G122" s="2">
        <v>25.6428571428571</v>
      </c>
      <c r="H122" s="2">
        <v>16.600000000000001</v>
      </c>
      <c r="I122" s="2">
        <v>25.6428571428571</v>
      </c>
      <c r="J122" s="2">
        <v>16.600000000000001</v>
      </c>
      <c r="K122">
        <f t="shared" si="1"/>
        <v>-5.3599999999997192E-3</v>
      </c>
    </row>
    <row r="123" spans="1:11" x14ac:dyDescent="0.25">
      <c r="A123" s="2">
        <v>25.6428571428571</v>
      </c>
      <c r="B123" s="2">
        <v>17.6999999999999</v>
      </c>
      <c r="C123" s="2">
        <v>25.6428571428571</v>
      </c>
      <c r="D123" s="2">
        <v>17.6999999999999</v>
      </c>
      <c r="E123" s="2">
        <v>25.6428571428571</v>
      </c>
      <c r="F123" s="2">
        <v>17.6999999999999</v>
      </c>
      <c r="G123" s="2">
        <v>25.6428571428571</v>
      </c>
      <c r="H123" s="2">
        <v>17.6999999999999</v>
      </c>
      <c r="I123" s="2">
        <v>25.6428571428571</v>
      </c>
      <c r="J123" s="2">
        <v>17.6999999999999</v>
      </c>
      <c r="K123">
        <f t="shared" si="1"/>
        <v>-1.2619999999999014E-2</v>
      </c>
    </row>
    <row r="124" spans="1:11" x14ac:dyDescent="0.25">
      <c r="A124" s="2">
        <v>25.6428571428571</v>
      </c>
      <c r="B124" s="2">
        <v>18.8</v>
      </c>
      <c r="C124" s="2">
        <v>25.6428571428571</v>
      </c>
      <c r="D124" s="2">
        <v>18.8</v>
      </c>
      <c r="E124" s="2">
        <v>25.6428571428571</v>
      </c>
      <c r="F124" s="2">
        <v>18.8</v>
      </c>
      <c r="G124" s="2">
        <v>25.6428571428571</v>
      </c>
      <c r="H124" s="2">
        <v>18.8</v>
      </c>
      <c r="I124" s="2">
        <v>25.6428571428571</v>
      </c>
      <c r="J124" s="2">
        <v>18.8</v>
      </c>
      <c r="K124">
        <f t="shared" si="1"/>
        <v>-1.9879999999999655E-2</v>
      </c>
    </row>
    <row r="125" spans="1:11" x14ac:dyDescent="0.25">
      <c r="A125" s="2">
        <v>25.6428571428571</v>
      </c>
      <c r="B125" s="2">
        <v>19.899999999999899</v>
      </c>
      <c r="C125" s="2">
        <v>25.6428571428571</v>
      </c>
      <c r="D125" s="2">
        <v>19.899999999999899</v>
      </c>
      <c r="E125" s="2">
        <v>25.6428571428571</v>
      </c>
      <c r="F125" s="2">
        <v>19.899999999999899</v>
      </c>
      <c r="G125" s="2">
        <v>25.6428571428571</v>
      </c>
      <c r="H125" s="2">
        <v>19.899999999999899</v>
      </c>
      <c r="I125" s="2">
        <v>25.6428571428571</v>
      </c>
      <c r="J125" s="2">
        <v>19.899999999999899</v>
      </c>
      <c r="K125">
        <f t="shared" si="1"/>
        <v>-2.7139999999998995E-2</v>
      </c>
    </row>
    <row r="126" spans="1:11" x14ac:dyDescent="0.25">
      <c r="A126" s="2">
        <v>25.6428571428571</v>
      </c>
      <c r="B126" s="2">
        <v>21</v>
      </c>
      <c r="C126" s="2">
        <v>25.6428571428571</v>
      </c>
      <c r="D126" s="2">
        <v>21</v>
      </c>
      <c r="E126" s="2">
        <v>25.6428571428571</v>
      </c>
      <c r="F126" s="2">
        <v>21</v>
      </c>
      <c r="G126" s="2">
        <v>25.6428571428571</v>
      </c>
      <c r="H126" s="2">
        <v>21</v>
      </c>
      <c r="I126" s="2">
        <v>25.6428571428571</v>
      </c>
      <c r="J126" s="2">
        <v>21</v>
      </c>
      <c r="K126">
        <f t="shared" si="1"/>
        <v>-3.4399999999999639E-2</v>
      </c>
    </row>
    <row r="127" spans="1:11" x14ac:dyDescent="0.25">
      <c r="A127" s="2">
        <v>25.6428571428571</v>
      </c>
      <c r="B127" s="2">
        <v>22.1</v>
      </c>
      <c r="C127" s="2">
        <v>25.6428571428571</v>
      </c>
      <c r="D127" s="2">
        <v>22.1</v>
      </c>
      <c r="E127" s="2">
        <v>25.6428571428571</v>
      </c>
      <c r="F127" s="2">
        <v>22.1</v>
      </c>
      <c r="G127" s="2">
        <v>25.6428571428571</v>
      </c>
      <c r="H127" s="2">
        <v>22.1</v>
      </c>
      <c r="I127" s="2">
        <v>25.6428571428571</v>
      </c>
      <c r="J127" s="2">
        <v>22.1</v>
      </c>
      <c r="K127">
        <f t="shared" si="1"/>
        <v>-4.1659999999999656E-2</v>
      </c>
    </row>
    <row r="128" spans="1:11" x14ac:dyDescent="0.25">
      <c r="A128" s="2">
        <v>25.6428571428571</v>
      </c>
      <c r="B128" s="2">
        <v>23.1999999999999</v>
      </c>
      <c r="C128" s="2">
        <v>25.6428571428571</v>
      </c>
      <c r="D128" s="2">
        <v>23.1999999999999</v>
      </c>
      <c r="E128" s="2">
        <v>25.6428571428571</v>
      </c>
      <c r="F128" s="2">
        <v>23.1999999999999</v>
      </c>
      <c r="G128" s="2">
        <v>25.6428571428571</v>
      </c>
      <c r="H128" s="2">
        <v>23.1999999999999</v>
      </c>
      <c r="I128" s="2">
        <v>25.6428571428571</v>
      </c>
      <c r="J128" s="2">
        <v>23.1999999999999</v>
      </c>
      <c r="K128">
        <f t="shared" si="1"/>
        <v>-4.8919999999998937E-2</v>
      </c>
    </row>
    <row r="129" spans="1:11" x14ac:dyDescent="0.25">
      <c r="A129" s="2">
        <v>25.6428571428571</v>
      </c>
      <c r="B129" s="2">
        <v>24.299999999999901</v>
      </c>
      <c r="C129" s="2">
        <v>25.6428571428571</v>
      </c>
      <c r="D129" s="2">
        <v>24.299999999999901</v>
      </c>
      <c r="E129" s="2">
        <v>25.6428571428571</v>
      </c>
      <c r="F129" s="2">
        <v>24.299999999999901</v>
      </c>
      <c r="G129" s="2">
        <v>25.6428571428571</v>
      </c>
      <c r="H129" s="2">
        <v>24.299999999999901</v>
      </c>
      <c r="I129" s="2">
        <v>25.6428571428571</v>
      </c>
      <c r="J129" s="2">
        <v>24.299999999999901</v>
      </c>
      <c r="K129">
        <f t="shared" si="1"/>
        <v>-5.6179999999998953E-2</v>
      </c>
    </row>
    <row r="130" spans="1:11" x14ac:dyDescent="0.25">
      <c r="A130" s="2">
        <v>25.6428571428571</v>
      </c>
      <c r="B130" s="2">
        <v>25.399999999999899</v>
      </c>
      <c r="C130" s="2">
        <v>25.6428571428571</v>
      </c>
      <c r="D130" s="2">
        <v>25.399999999999899</v>
      </c>
      <c r="E130" s="2">
        <v>25.6428571428571</v>
      </c>
      <c r="F130" s="2">
        <v>25.399999999999899</v>
      </c>
      <c r="G130" s="2">
        <v>25.6428571428571</v>
      </c>
      <c r="H130" s="2">
        <v>25.399999999999899</v>
      </c>
      <c r="I130" s="2">
        <v>25.6428571428571</v>
      </c>
      <c r="J130" s="2">
        <v>25.399999999999899</v>
      </c>
      <c r="K130">
        <f t="shared" ref="K130:K150" si="2">$M$1+$M$2*A130+$M$3*B130+$M$4*C130+$M$5*D130+$M$6*E130+$M$7*F130+$M$8*G130+$M$9*H130+$M$10*I130+$M$11*J130</f>
        <v>-6.3439999999998983E-2</v>
      </c>
    </row>
    <row r="131" spans="1:11" x14ac:dyDescent="0.25">
      <c r="A131" s="2">
        <v>27.021428571428501</v>
      </c>
      <c r="B131" s="2">
        <v>15.5</v>
      </c>
      <c r="C131" s="2">
        <v>27.021428571428501</v>
      </c>
      <c r="D131" s="2">
        <v>15.5</v>
      </c>
      <c r="E131" s="2">
        <v>27.021428571428501</v>
      </c>
      <c r="F131" s="2">
        <v>15.5</v>
      </c>
      <c r="G131" s="2">
        <v>27.021428571428501</v>
      </c>
      <c r="H131" s="2">
        <v>15.5</v>
      </c>
      <c r="I131" s="2">
        <v>27.021428571428501</v>
      </c>
      <c r="J131" s="2">
        <v>15.5</v>
      </c>
      <c r="K131">
        <f t="shared" si="2"/>
        <v>-7.7499999999994032E-3</v>
      </c>
    </row>
    <row r="132" spans="1:11" x14ac:dyDescent="0.25">
      <c r="A132" s="2">
        <v>27.021428571428501</v>
      </c>
      <c r="B132" s="2">
        <v>16.600000000000001</v>
      </c>
      <c r="C132" s="2">
        <v>27.021428571428501</v>
      </c>
      <c r="D132" s="2">
        <v>16.600000000000001</v>
      </c>
      <c r="E132" s="2">
        <v>27.021428571428501</v>
      </c>
      <c r="F132" s="2">
        <v>16.600000000000001</v>
      </c>
      <c r="G132" s="2">
        <v>27.021428571428501</v>
      </c>
      <c r="H132" s="2">
        <v>16.600000000000001</v>
      </c>
      <c r="I132" s="2">
        <v>27.021428571428501</v>
      </c>
      <c r="J132" s="2">
        <v>16.600000000000001</v>
      </c>
      <c r="K132">
        <f t="shared" si="2"/>
        <v>-1.5009999999999447E-2</v>
      </c>
    </row>
    <row r="133" spans="1:11" x14ac:dyDescent="0.25">
      <c r="A133" s="2">
        <v>27.021428571428501</v>
      </c>
      <c r="B133" s="2">
        <v>17.6999999999999</v>
      </c>
      <c r="C133" s="2">
        <v>27.021428571428501</v>
      </c>
      <c r="D133" s="2">
        <v>17.6999999999999</v>
      </c>
      <c r="E133" s="2">
        <v>27.021428571428501</v>
      </c>
      <c r="F133" s="2">
        <v>17.6999999999999</v>
      </c>
      <c r="G133" s="2">
        <v>27.021428571428501</v>
      </c>
      <c r="H133" s="2">
        <v>17.6999999999999</v>
      </c>
      <c r="I133" s="2">
        <v>27.021428571428501</v>
      </c>
      <c r="J133" s="2">
        <v>17.6999999999999</v>
      </c>
      <c r="K133">
        <f t="shared" si="2"/>
        <v>-2.2269999999998825E-2</v>
      </c>
    </row>
    <row r="134" spans="1:11" x14ac:dyDescent="0.25">
      <c r="A134" s="2">
        <v>27.021428571428501</v>
      </c>
      <c r="B134" s="2">
        <v>18.8</v>
      </c>
      <c r="C134" s="2">
        <v>27.021428571428501</v>
      </c>
      <c r="D134" s="2">
        <v>18.8</v>
      </c>
      <c r="E134" s="2">
        <v>27.021428571428501</v>
      </c>
      <c r="F134" s="2">
        <v>18.8</v>
      </c>
      <c r="G134" s="2">
        <v>27.021428571428501</v>
      </c>
      <c r="H134" s="2">
        <v>18.8</v>
      </c>
      <c r="I134" s="2">
        <v>27.021428571428501</v>
      </c>
      <c r="J134" s="2">
        <v>18.8</v>
      </c>
      <c r="K134">
        <f t="shared" si="2"/>
        <v>-2.9529999999999466E-2</v>
      </c>
    </row>
    <row r="135" spans="1:11" x14ac:dyDescent="0.25">
      <c r="A135" s="2">
        <v>27.021428571428501</v>
      </c>
      <c r="B135" s="2">
        <v>19.899999999999899</v>
      </c>
      <c r="C135" s="2">
        <v>27.021428571428501</v>
      </c>
      <c r="D135" s="2">
        <v>19.899999999999899</v>
      </c>
      <c r="E135" s="2">
        <v>27.021428571428501</v>
      </c>
      <c r="F135" s="2">
        <v>19.899999999999899</v>
      </c>
      <c r="G135" s="2">
        <v>27.021428571428501</v>
      </c>
      <c r="H135" s="2">
        <v>19.899999999999899</v>
      </c>
      <c r="I135" s="2">
        <v>27.021428571428501</v>
      </c>
      <c r="J135" s="2">
        <v>19.899999999999899</v>
      </c>
      <c r="K135">
        <f t="shared" si="2"/>
        <v>-3.6789999999998782E-2</v>
      </c>
    </row>
    <row r="136" spans="1:11" x14ac:dyDescent="0.25">
      <c r="A136" s="2">
        <v>27.021428571428501</v>
      </c>
      <c r="B136" s="2">
        <v>21</v>
      </c>
      <c r="C136" s="2">
        <v>27.021428571428501</v>
      </c>
      <c r="D136" s="2">
        <v>21</v>
      </c>
      <c r="E136" s="2">
        <v>27.021428571428501</v>
      </c>
      <c r="F136" s="2">
        <v>21</v>
      </c>
      <c r="G136" s="2">
        <v>27.021428571428501</v>
      </c>
      <c r="H136" s="2">
        <v>21</v>
      </c>
      <c r="I136" s="2">
        <v>27.021428571428501</v>
      </c>
      <c r="J136" s="2">
        <v>21</v>
      </c>
      <c r="K136">
        <f t="shared" si="2"/>
        <v>-4.404999999999943E-2</v>
      </c>
    </row>
    <row r="137" spans="1:11" x14ac:dyDescent="0.25">
      <c r="A137" s="2">
        <v>27.021428571428501</v>
      </c>
      <c r="B137" s="2">
        <v>22.1</v>
      </c>
      <c r="C137" s="2">
        <v>27.021428571428501</v>
      </c>
      <c r="D137" s="2">
        <v>22.1</v>
      </c>
      <c r="E137" s="2">
        <v>27.021428571428501</v>
      </c>
      <c r="F137" s="2">
        <v>22.1</v>
      </c>
      <c r="G137" s="2">
        <v>27.021428571428501</v>
      </c>
      <c r="H137" s="2">
        <v>22.1</v>
      </c>
      <c r="I137" s="2">
        <v>27.021428571428501</v>
      </c>
      <c r="J137" s="2">
        <v>22.1</v>
      </c>
      <c r="K137">
        <f t="shared" si="2"/>
        <v>-5.1309999999999467E-2</v>
      </c>
    </row>
    <row r="138" spans="1:11" x14ac:dyDescent="0.25">
      <c r="A138" s="2">
        <v>27.021428571428501</v>
      </c>
      <c r="B138" s="2">
        <v>23.1999999999999</v>
      </c>
      <c r="C138" s="2">
        <v>27.021428571428501</v>
      </c>
      <c r="D138" s="2">
        <v>23.1999999999999</v>
      </c>
      <c r="E138" s="2">
        <v>27.021428571428501</v>
      </c>
      <c r="F138" s="2">
        <v>23.1999999999999</v>
      </c>
      <c r="G138" s="2">
        <v>27.021428571428501</v>
      </c>
      <c r="H138" s="2">
        <v>23.1999999999999</v>
      </c>
      <c r="I138" s="2">
        <v>27.021428571428501</v>
      </c>
      <c r="J138" s="2">
        <v>23.1999999999999</v>
      </c>
      <c r="K138">
        <f t="shared" si="2"/>
        <v>-5.8569999999998776E-2</v>
      </c>
    </row>
    <row r="139" spans="1:11" x14ac:dyDescent="0.25">
      <c r="A139" s="2">
        <v>27.021428571428501</v>
      </c>
      <c r="B139" s="2">
        <v>24.299999999999901</v>
      </c>
      <c r="C139" s="2">
        <v>27.021428571428501</v>
      </c>
      <c r="D139" s="2">
        <v>24.299999999999901</v>
      </c>
      <c r="E139" s="2">
        <v>27.021428571428501</v>
      </c>
      <c r="F139" s="2">
        <v>24.299999999999901</v>
      </c>
      <c r="G139" s="2">
        <v>27.021428571428501</v>
      </c>
      <c r="H139" s="2">
        <v>24.299999999999901</v>
      </c>
      <c r="I139" s="2">
        <v>27.021428571428501</v>
      </c>
      <c r="J139" s="2">
        <v>24.299999999999901</v>
      </c>
      <c r="K139">
        <f t="shared" si="2"/>
        <v>-6.5829999999998792E-2</v>
      </c>
    </row>
    <row r="140" spans="1:11" x14ac:dyDescent="0.25">
      <c r="A140" s="2">
        <v>27.021428571428501</v>
      </c>
      <c r="B140" s="2">
        <v>25.399999999999899</v>
      </c>
      <c r="C140" s="2">
        <v>27.021428571428501</v>
      </c>
      <c r="D140" s="2">
        <v>25.399999999999899</v>
      </c>
      <c r="E140" s="2">
        <v>27.021428571428501</v>
      </c>
      <c r="F140" s="2">
        <v>25.399999999999899</v>
      </c>
      <c r="G140" s="2">
        <v>27.021428571428501</v>
      </c>
      <c r="H140" s="2">
        <v>25.399999999999899</v>
      </c>
      <c r="I140" s="2">
        <v>27.021428571428501</v>
      </c>
      <c r="J140" s="2">
        <v>25.399999999999899</v>
      </c>
      <c r="K140">
        <f t="shared" si="2"/>
        <v>-7.3089999999998795E-2</v>
      </c>
    </row>
    <row r="141" spans="1:11" x14ac:dyDescent="0.25">
      <c r="A141" s="2">
        <v>28.399999999999899</v>
      </c>
      <c r="B141" s="2">
        <v>15.5</v>
      </c>
      <c r="C141" s="2">
        <v>28.399999999999899</v>
      </c>
      <c r="D141" s="2">
        <v>15.5</v>
      </c>
      <c r="E141" s="2">
        <v>28.399999999999899</v>
      </c>
      <c r="F141" s="2">
        <v>15.5</v>
      </c>
      <c r="G141" s="2">
        <v>28.399999999999899</v>
      </c>
      <c r="H141" s="2">
        <v>15.5</v>
      </c>
      <c r="I141" s="2">
        <v>28.399999999999899</v>
      </c>
      <c r="J141" s="2">
        <v>15.5</v>
      </c>
      <c r="K141">
        <f t="shared" si="2"/>
        <v>-1.7399999999999277E-2</v>
      </c>
    </row>
    <row r="142" spans="1:11" x14ac:dyDescent="0.25">
      <c r="A142" s="2">
        <v>28.399999999999899</v>
      </c>
      <c r="B142" s="2">
        <v>16.600000000000001</v>
      </c>
      <c r="C142" s="2">
        <v>28.399999999999899</v>
      </c>
      <c r="D142" s="2">
        <v>16.600000000000001</v>
      </c>
      <c r="E142" s="2">
        <v>28.399999999999899</v>
      </c>
      <c r="F142" s="2">
        <v>16.600000000000001</v>
      </c>
      <c r="G142" s="2">
        <v>28.399999999999899</v>
      </c>
      <c r="H142" s="2">
        <v>16.600000000000001</v>
      </c>
      <c r="I142" s="2">
        <v>28.399999999999899</v>
      </c>
      <c r="J142" s="2">
        <v>16.600000000000001</v>
      </c>
      <c r="K142">
        <f t="shared" si="2"/>
        <v>-2.4659999999999307E-2</v>
      </c>
    </row>
    <row r="143" spans="1:11" x14ac:dyDescent="0.25">
      <c r="A143" s="2">
        <v>28.399999999999899</v>
      </c>
      <c r="B143" s="2">
        <v>17.6999999999999</v>
      </c>
      <c r="C143" s="2">
        <v>28.399999999999899</v>
      </c>
      <c r="D143" s="2">
        <v>17.6999999999999</v>
      </c>
      <c r="E143" s="2">
        <v>28.399999999999899</v>
      </c>
      <c r="F143" s="2">
        <v>17.6999999999999</v>
      </c>
      <c r="G143" s="2">
        <v>28.399999999999899</v>
      </c>
      <c r="H143" s="2">
        <v>17.6999999999999</v>
      </c>
      <c r="I143" s="2">
        <v>28.399999999999899</v>
      </c>
      <c r="J143" s="2">
        <v>17.6999999999999</v>
      </c>
      <c r="K143">
        <f t="shared" si="2"/>
        <v>-3.1919999999998637E-2</v>
      </c>
    </row>
    <row r="144" spans="1:11" x14ac:dyDescent="0.25">
      <c r="A144" s="2">
        <v>28.399999999999899</v>
      </c>
      <c r="B144" s="2">
        <v>18.8</v>
      </c>
      <c r="C144" s="2">
        <v>28.399999999999899</v>
      </c>
      <c r="D144" s="2">
        <v>18.8</v>
      </c>
      <c r="E144" s="2">
        <v>28.399999999999899</v>
      </c>
      <c r="F144" s="2">
        <v>18.8</v>
      </c>
      <c r="G144" s="2">
        <v>28.399999999999899</v>
      </c>
      <c r="H144" s="2">
        <v>18.8</v>
      </c>
      <c r="I144" s="2">
        <v>28.399999999999899</v>
      </c>
      <c r="J144" s="2">
        <v>18.8</v>
      </c>
      <c r="K144">
        <f t="shared" si="2"/>
        <v>-3.9179999999999278E-2</v>
      </c>
    </row>
    <row r="145" spans="1:11" x14ac:dyDescent="0.25">
      <c r="A145" s="2">
        <v>28.399999999999899</v>
      </c>
      <c r="B145" s="2">
        <v>19.899999999999899</v>
      </c>
      <c r="C145" s="2">
        <v>28.399999999999899</v>
      </c>
      <c r="D145" s="2">
        <v>19.899999999999899</v>
      </c>
      <c r="E145" s="2">
        <v>28.399999999999899</v>
      </c>
      <c r="F145" s="2">
        <v>19.899999999999899</v>
      </c>
      <c r="G145" s="2">
        <v>28.399999999999899</v>
      </c>
      <c r="H145" s="2">
        <v>19.899999999999899</v>
      </c>
      <c r="I145" s="2">
        <v>28.399999999999899</v>
      </c>
      <c r="J145" s="2">
        <v>19.899999999999899</v>
      </c>
      <c r="K145">
        <f t="shared" si="2"/>
        <v>-4.6439999999998594E-2</v>
      </c>
    </row>
    <row r="146" spans="1:11" x14ac:dyDescent="0.25">
      <c r="A146" s="2">
        <v>28.399999999999899</v>
      </c>
      <c r="B146" s="2">
        <v>21</v>
      </c>
      <c r="C146" s="2">
        <v>28.399999999999899</v>
      </c>
      <c r="D146" s="2">
        <v>21</v>
      </c>
      <c r="E146" s="2">
        <v>28.399999999999899</v>
      </c>
      <c r="F146" s="2">
        <v>21</v>
      </c>
      <c r="G146" s="2">
        <v>28.399999999999899</v>
      </c>
      <c r="H146" s="2">
        <v>21</v>
      </c>
      <c r="I146" s="2">
        <v>28.399999999999899</v>
      </c>
      <c r="J146" s="2">
        <v>21</v>
      </c>
      <c r="K146">
        <f t="shared" si="2"/>
        <v>-5.3699999999999297E-2</v>
      </c>
    </row>
    <row r="147" spans="1:11" x14ac:dyDescent="0.25">
      <c r="A147" s="2">
        <v>28.399999999999899</v>
      </c>
      <c r="B147" s="2">
        <v>22.1</v>
      </c>
      <c r="C147" s="2">
        <v>28.399999999999899</v>
      </c>
      <c r="D147" s="2">
        <v>22.1</v>
      </c>
      <c r="E147" s="2">
        <v>28.399999999999899</v>
      </c>
      <c r="F147" s="2">
        <v>22.1</v>
      </c>
      <c r="G147" s="2">
        <v>28.399999999999899</v>
      </c>
      <c r="H147" s="2">
        <v>22.1</v>
      </c>
      <c r="I147" s="2">
        <v>28.399999999999899</v>
      </c>
      <c r="J147" s="2">
        <v>22.1</v>
      </c>
      <c r="K147">
        <f t="shared" si="2"/>
        <v>-6.0959999999999279E-2</v>
      </c>
    </row>
    <row r="148" spans="1:11" x14ac:dyDescent="0.25">
      <c r="A148" s="2">
        <v>28.399999999999899</v>
      </c>
      <c r="B148" s="2">
        <v>23.1999999999999</v>
      </c>
      <c r="C148" s="2">
        <v>28.399999999999899</v>
      </c>
      <c r="D148" s="2">
        <v>23.1999999999999</v>
      </c>
      <c r="E148" s="2">
        <v>28.399999999999899</v>
      </c>
      <c r="F148" s="2">
        <v>23.1999999999999</v>
      </c>
      <c r="G148" s="2">
        <v>28.399999999999899</v>
      </c>
      <c r="H148" s="2">
        <v>23.1999999999999</v>
      </c>
      <c r="I148" s="2">
        <v>28.399999999999899</v>
      </c>
      <c r="J148" s="2">
        <v>23.1999999999999</v>
      </c>
      <c r="K148">
        <f t="shared" si="2"/>
        <v>-6.8219999999998643E-2</v>
      </c>
    </row>
    <row r="149" spans="1:11" x14ac:dyDescent="0.25">
      <c r="A149" s="2">
        <v>28.399999999999899</v>
      </c>
      <c r="B149" s="2">
        <v>24.299999999999901</v>
      </c>
      <c r="C149" s="2">
        <v>28.399999999999899</v>
      </c>
      <c r="D149" s="2">
        <v>24.299999999999901</v>
      </c>
      <c r="E149" s="2">
        <v>28.399999999999899</v>
      </c>
      <c r="F149" s="2">
        <v>24.299999999999901</v>
      </c>
      <c r="G149" s="2">
        <v>28.399999999999899</v>
      </c>
      <c r="H149" s="2">
        <v>24.299999999999901</v>
      </c>
      <c r="I149" s="2">
        <v>28.399999999999899</v>
      </c>
      <c r="J149" s="2">
        <v>24.299999999999901</v>
      </c>
      <c r="K149">
        <f t="shared" si="2"/>
        <v>-7.5479999999998604E-2</v>
      </c>
    </row>
    <row r="150" spans="1:11" x14ac:dyDescent="0.25">
      <c r="A150" s="2">
        <v>28.399999999999899</v>
      </c>
      <c r="B150" s="2">
        <v>25.399999999999899</v>
      </c>
      <c r="C150" s="2">
        <v>28.399999999999899</v>
      </c>
      <c r="D150" s="2">
        <v>25.399999999999899</v>
      </c>
      <c r="E150" s="2">
        <v>28.399999999999899</v>
      </c>
      <c r="F150" s="2">
        <v>25.399999999999899</v>
      </c>
      <c r="G150" s="2">
        <v>28.399999999999899</v>
      </c>
      <c r="H150" s="2">
        <v>25.399999999999899</v>
      </c>
      <c r="I150" s="2">
        <v>28.399999999999899</v>
      </c>
      <c r="J150" s="2">
        <v>25.399999999999899</v>
      </c>
      <c r="K150">
        <f t="shared" si="2"/>
        <v>-8.2739999999998606E-2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output_SD_arL4.csvARLRoutput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2020-09-10T06:28:50Z</dcterms:created>
  <dcterms:modified xsi:type="dcterms:W3CDTF">2020-09-17T05:06:00Z</dcterms:modified>
</cp:coreProperties>
</file>