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g\Desktop\tse\TP4\tdse-tp4_01-adc\Comentarios y material soporte\"/>
    </mc:Choice>
  </mc:AlternateContent>
  <xr:revisionPtr revIDLastSave="0" documentId="13_ncr:1_{4B10CD30-52C6-4376-913F-973ED6E06915}" xr6:coauthVersionLast="47" xr6:coauthVersionMax="47" xr10:uidLastSave="{00000000-0000-0000-0000-000000000000}"/>
  <bookViews>
    <workbookView xWindow="-120" yWindow="-120" windowWidth="20640" windowHeight="11040" xr2:uid="{49719919-1AB8-407C-87EA-E1E1A7DDE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7" i="1"/>
  <c r="I6" i="1"/>
  <c r="I4" i="1"/>
  <c r="I3" i="1"/>
</calcChain>
</file>

<file path=xl/sharedStrings.xml><?xml version="1.0" encoding="utf-8"?>
<sst xmlns="http://schemas.openxmlformats.org/spreadsheetml/2006/main" count="10" uniqueCount="9">
  <si>
    <t>N°</t>
  </si>
  <si>
    <t>TEST_1</t>
  </si>
  <si>
    <t>TEST_2</t>
  </si>
  <si>
    <t>Media1</t>
  </si>
  <si>
    <t>Desvío Estándar2</t>
  </si>
  <si>
    <t>TEST_3</t>
  </si>
  <si>
    <t>Media3</t>
  </si>
  <si>
    <t>Desvío Estándar3</t>
  </si>
  <si>
    <t>Media2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</si>
</sst>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TEST_1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Sheet1!$C$3:$C$102</c:f>
              <c:numCache>
                <c:formatCode>General</c:formatCode>
                <c:ptCount val="100"/>
                <c:pt idx="0">
                  <c:v>1151</c:v>
                </c:pt>
                <c:pt idx="1">
                  <c:v>1631</c:v>
                </c:pt>
                <c:pt idx="2">
                  <c:v>1878</c:v>
                </c:pt>
                <c:pt idx="3">
                  <c:v>2019</c:v>
                </c:pt>
                <c:pt idx="4">
                  <c:v>2162</c:v>
                </c:pt>
                <c:pt idx="5">
                  <c:v>2175</c:v>
                </c:pt>
                <c:pt idx="6">
                  <c:v>2186</c:v>
                </c:pt>
                <c:pt idx="7">
                  <c:v>2195</c:v>
                </c:pt>
                <c:pt idx="8">
                  <c:v>2235</c:v>
                </c:pt>
                <c:pt idx="9">
                  <c:v>2202</c:v>
                </c:pt>
                <c:pt idx="10">
                  <c:v>2239</c:v>
                </c:pt>
                <c:pt idx="11">
                  <c:v>2236</c:v>
                </c:pt>
                <c:pt idx="12">
                  <c:v>2236</c:v>
                </c:pt>
                <c:pt idx="13">
                  <c:v>2228</c:v>
                </c:pt>
                <c:pt idx="14">
                  <c:v>2244</c:v>
                </c:pt>
                <c:pt idx="15">
                  <c:v>2251</c:v>
                </c:pt>
                <c:pt idx="16">
                  <c:v>2260</c:v>
                </c:pt>
                <c:pt idx="17">
                  <c:v>2250</c:v>
                </c:pt>
                <c:pt idx="18">
                  <c:v>2265</c:v>
                </c:pt>
                <c:pt idx="19">
                  <c:v>2243</c:v>
                </c:pt>
                <c:pt idx="20">
                  <c:v>2243</c:v>
                </c:pt>
                <c:pt idx="21">
                  <c:v>2247</c:v>
                </c:pt>
                <c:pt idx="22">
                  <c:v>2249</c:v>
                </c:pt>
                <c:pt idx="23">
                  <c:v>2251</c:v>
                </c:pt>
                <c:pt idx="24">
                  <c:v>2248</c:v>
                </c:pt>
                <c:pt idx="25">
                  <c:v>2263</c:v>
                </c:pt>
                <c:pt idx="26">
                  <c:v>2254</c:v>
                </c:pt>
                <c:pt idx="27">
                  <c:v>2268</c:v>
                </c:pt>
                <c:pt idx="28">
                  <c:v>2246</c:v>
                </c:pt>
                <c:pt idx="29">
                  <c:v>2268</c:v>
                </c:pt>
                <c:pt idx="30">
                  <c:v>2271</c:v>
                </c:pt>
                <c:pt idx="31">
                  <c:v>2255</c:v>
                </c:pt>
                <c:pt idx="32">
                  <c:v>2255</c:v>
                </c:pt>
                <c:pt idx="33">
                  <c:v>2247</c:v>
                </c:pt>
                <c:pt idx="34">
                  <c:v>2260</c:v>
                </c:pt>
                <c:pt idx="35">
                  <c:v>2246</c:v>
                </c:pt>
                <c:pt idx="36">
                  <c:v>2262</c:v>
                </c:pt>
                <c:pt idx="37">
                  <c:v>2262</c:v>
                </c:pt>
                <c:pt idx="38">
                  <c:v>2262</c:v>
                </c:pt>
                <c:pt idx="39">
                  <c:v>2262</c:v>
                </c:pt>
                <c:pt idx="40">
                  <c:v>2271</c:v>
                </c:pt>
                <c:pt idx="41">
                  <c:v>2266</c:v>
                </c:pt>
                <c:pt idx="42">
                  <c:v>2265</c:v>
                </c:pt>
                <c:pt idx="43">
                  <c:v>2262</c:v>
                </c:pt>
                <c:pt idx="44">
                  <c:v>2253</c:v>
                </c:pt>
                <c:pt idx="45">
                  <c:v>2267</c:v>
                </c:pt>
                <c:pt idx="46">
                  <c:v>2252</c:v>
                </c:pt>
                <c:pt idx="47">
                  <c:v>2270</c:v>
                </c:pt>
                <c:pt idx="48">
                  <c:v>2261</c:v>
                </c:pt>
                <c:pt idx="49">
                  <c:v>2252</c:v>
                </c:pt>
                <c:pt idx="50">
                  <c:v>2270</c:v>
                </c:pt>
                <c:pt idx="51">
                  <c:v>2268</c:v>
                </c:pt>
                <c:pt idx="52">
                  <c:v>2262</c:v>
                </c:pt>
                <c:pt idx="53">
                  <c:v>2269</c:v>
                </c:pt>
                <c:pt idx="54">
                  <c:v>2262</c:v>
                </c:pt>
                <c:pt idx="55">
                  <c:v>2263</c:v>
                </c:pt>
                <c:pt idx="56">
                  <c:v>2253</c:v>
                </c:pt>
                <c:pt idx="57">
                  <c:v>2266</c:v>
                </c:pt>
                <c:pt idx="58">
                  <c:v>2239</c:v>
                </c:pt>
                <c:pt idx="59">
                  <c:v>2261</c:v>
                </c:pt>
                <c:pt idx="60">
                  <c:v>2265</c:v>
                </c:pt>
                <c:pt idx="61">
                  <c:v>2260</c:v>
                </c:pt>
                <c:pt idx="62">
                  <c:v>2253</c:v>
                </c:pt>
                <c:pt idx="63">
                  <c:v>2270</c:v>
                </c:pt>
                <c:pt idx="64">
                  <c:v>2246</c:v>
                </c:pt>
                <c:pt idx="65">
                  <c:v>2261</c:v>
                </c:pt>
                <c:pt idx="66">
                  <c:v>2247</c:v>
                </c:pt>
                <c:pt idx="67">
                  <c:v>2239</c:v>
                </c:pt>
                <c:pt idx="68">
                  <c:v>2254</c:v>
                </c:pt>
                <c:pt idx="69">
                  <c:v>2263</c:v>
                </c:pt>
                <c:pt idx="70">
                  <c:v>2239</c:v>
                </c:pt>
                <c:pt idx="71">
                  <c:v>2264</c:v>
                </c:pt>
                <c:pt idx="72">
                  <c:v>2238</c:v>
                </c:pt>
                <c:pt idx="73">
                  <c:v>2266</c:v>
                </c:pt>
                <c:pt idx="74">
                  <c:v>2243</c:v>
                </c:pt>
                <c:pt idx="75">
                  <c:v>2252</c:v>
                </c:pt>
                <c:pt idx="76">
                  <c:v>2258</c:v>
                </c:pt>
                <c:pt idx="77">
                  <c:v>2262</c:v>
                </c:pt>
                <c:pt idx="78">
                  <c:v>2266</c:v>
                </c:pt>
                <c:pt idx="79">
                  <c:v>2238</c:v>
                </c:pt>
                <c:pt idx="80">
                  <c:v>2266</c:v>
                </c:pt>
                <c:pt idx="81">
                  <c:v>2250</c:v>
                </c:pt>
                <c:pt idx="82">
                  <c:v>2262</c:v>
                </c:pt>
                <c:pt idx="83">
                  <c:v>2274</c:v>
                </c:pt>
                <c:pt idx="84">
                  <c:v>2246</c:v>
                </c:pt>
                <c:pt idx="85">
                  <c:v>2239</c:v>
                </c:pt>
                <c:pt idx="86">
                  <c:v>2247</c:v>
                </c:pt>
                <c:pt idx="87">
                  <c:v>2270</c:v>
                </c:pt>
                <c:pt idx="88">
                  <c:v>2254</c:v>
                </c:pt>
                <c:pt idx="89">
                  <c:v>2245</c:v>
                </c:pt>
                <c:pt idx="90">
                  <c:v>2250</c:v>
                </c:pt>
                <c:pt idx="91">
                  <c:v>2268</c:v>
                </c:pt>
                <c:pt idx="92">
                  <c:v>2258</c:v>
                </c:pt>
                <c:pt idx="93">
                  <c:v>2251</c:v>
                </c:pt>
                <c:pt idx="94">
                  <c:v>2244</c:v>
                </c:pt>
                <c:pt idx="95">
                  <c:v>2244</c:v>
                </c:pt>
                <c:pt idx="96">
                  <c:v>2235</c:v>
                </c:pt>
                <c:pt idx="97">
                  <c:v>2235</c:v>
                </c:pt>
                <c:pt idx="98">
                  <c:v>2271</c:v>
                </c:pt>
                <c:pt idx="99">
                  <c:v>2238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D-4D16-9996-EAAC3981540F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TEST_2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Sheet1!$D$3:$D$102</c:f>
              <c:numCache>
                <c:formatCode>General</c:formatCode>
                <c:ptCount val="100"/>
                <c:pt idx="0">
                  <c:v>1959</c:v>
                </c:pt>
                <c:pt idx="1">
                  <c:v>2072</c:v>
                </c:pt>
                <c:pt idx="2">
                  <c:v>2069</c:v>
                </c:pt>
                <c:pt idx="3">
                  <c:v>2066</c:v>
                </c:pt>
                <c:pt idx="4">
                  <c:v>2081</c:v>
                </c:pt>
                <c:pt idx="5">
                  <c:v>2081</c:v>
                </c:pt>
                <c:pt idx="6">
                  <c:v>2072</c:v>
                </c:pt>
                <c:pt idx="7">
                  <c:v>2084</c:v>
                </c:pt>
                <c:pt idx="8">
                  <c:v>2072</c:v>
                </c:pt>
                <c:pt idx="9">
                  <c:v>2079</c:v>
                </c:pt>
                <c:pt idx="10">
                  <c:v>2075</c:v>
                </c:pt>
                <c:pt idx="11">
                  <c:v>2069</c:v>
                </c:pt>
                <c:pt idx="12">
                  <c:v>2078</c:v>
                </c:pt>
                <c:pt idx="13">
                  <c:v>2074</c:v>
                </c:pt>
                <c:pt idx="14">
                  <c:v>2069</c:v>
                </c:pt>
                <c:pt idx="15">
                  <c:v>2065</c:v>
                </c:pt>
                <c:pt idx="16">
                  <c:v>2083</c:v>
                </c:pt>
                <c:pt idx="17">
                  <c:v>2068</c:v>
                </c:pt>
                <c:pt idx="18">
                  <c:v>2069</c:v>
                </c:pt>
                <c:pt idx="19">
                  <c:v>2076</c:v>
                </c:pt>
                <c:pt idx="20">
                  <c:v>2074</c:v>
                </c:pt>
                <c:pt idx="21">
                  <c:v>2069</c:v>
                </c:pt>
                <c:pt idx="22">
                  <c:v>2069</c:v>
                </c:pt>
                <c:pt idx="23">
                  <c:v>2071</c:v>
                </c:pt>
                <c:pt idx="24">
                  <c:v>2080</c:v>
                </c:pt>
                <c:pt idx="25">
                  <c:v>2076</c:v>
                </c:pt>
                <c:pt idx="26">
                  <c:v>2072</c:v>
                </c:pt>
                <c:pt idx="27">
                  <c:v>2070</c:v>
                </c:pt>
                <c:pt idx="28">
                  <c:v>2076</c:v>
                </c:pt>
                <c:pt idx="29">
                  <c:v>2073</c:v>
                </c:pt>
                <c:pt idx="30">
                  <c:v>2072</c:v>
                </c:pt>
                <c:pt idx="31">
                  <c:v>2081</c:v>
                </c:pt>
                <c:pt idx="32">
                  <c:v>2067</c:v>
                </c:pt>
                <c:pt idx="33">
                  <c:v>2075</c:v>
                </c:pt>
                <c:pt idx="34">
                  <c:v>2073</c:v>
                </c:pt>
                <c:pt idx="35">
                  <c:v>2081</c:v>
                </c:pt>
                <c:pt idx="36">
                  <c:v>2074</c:v>
                </c:pt>
                <c:pt idx="37">
                  <c:v>2077</c:v>
                </c:pt>
                <c:pt idx="38">
                  <c:v>2075</c:v>
                </c:pt>
                <c:pt idx="39">
                  <c:v>2083</c:v>
                </c:pt>
                <c:pt idx="40">
                  <c:v>2066</c:v>
                </c:pt>
                <c:pt idx="41">
                  <c:v>2064</c:v>
                </c:pt>
                <c:pt idx="42">
                  <c:v>2068</c:v>
                </c:pt>
                <c:pt idx="43">
                  <c:v>2085</c:v>
                </c:pt>
                <c:pt idx="44">
                  <c:v>2072</c:v>
                </c:pt>
                <c:pt idx="45">
                  <c:v>2080</c:v>
                </c:pt>
                <c:pt idx="46">
                  <c:v>2066</c:v>
                </c:pt>
                <c:pt idx="47">
                  <c:v>2073</c:v>
                </c:pt>
                <c:pt idx="48">
                  <c:v>2065</c:v>
                </c:pt>
                <c:pt idx="49">
                  <c:v>2069</c:v>
                </c:pt>
                <c:pt idx="50">
                  <c:v>2079</c:v>
                </c:pt>
                <c:pt idx="51">
                  <c:v>2075</c:v>
                </c:pt>
                <c:pt idx="52">
                  <c:v>2083</c:v>
                </c:pt>
                <c:pt idx="53">
                  <c:v>2071</c:v>
                </c:pt>
                <c:pt idx="54">
                  <c:v>2080</c:v>
                </c:pt>
                <c:pt idx="55">
                  <c:v>2076</c:v>
                </c:pt>
                <c:pt idx="56">
                  <c:v>2078</c:v>
                </c:pt>
                <c:pt idx="57">
                  <c:v>2077</c:v>
                </c:pt>
                <c:pt idx="58">
                  <c:v>2080</c:v>
                </c:pt>
                <c:pt idx="59">
                  <c:v>2068</c:v>
                </c:pt>
                <c:pt idx="60">
                  <c:v>2074</c:v>
                </c:pt>
                <c:pt idx="61">
                  <c:v>2070</c:v>
                </c:pt>
                <c:pt idx="62">
                  <c:v>2070</c:v>
                </c:pt>
                <c:pt idx="63">
                  <c:v>2069</c:v>
                </c:pt>
                <c:pt idx="64">
                  <c:v>2077</c:v>
                </c:pt>
                <c:pt idx="65">
                  <c:v>2084</c:v>
                </c:pt>
                <c:pt idx="66">
                  <c:v>2070</c:v>
                </c:pt>
                <c:pt idx="67">
                  <c:v>2083</c:v>
                </c:pt>
                <c:pt idx="68">
                  <c:v>2071</c:v>
                </c:pt>
                <c:pt idx="69">
                  <c:v>2084</c:v>
                </c:pt>
                <c:pt idx="70">
                  <c:v>2062</c:v>
                </c:pt>
                <c:pt idx="71">
                  <c:v>2065</c:v>
                </c:pt>
                <c:pt idx="72">
                  <c:v>2066</c:v>
                </c:pt>
                <c:pt idx="73">
                  <c:v>2089</c:v>
                </c:pt>
                <c:pt idx="74">
                  <c:v>2066</c:v>
                </c:pt>
                <c:pt idx="75">
                  <c:v>2071</c:v>
                </c:pt>
                <c:pt idx="76">
                  <c:v>2066</c:v>
                </c:pt>
                <c:pt idx="77">
                  <c:v>2071</c:v>
                </c:pt>
                <c:pt idx="78">
                  <c:v>2077</c:v>
                </c:pt>
                <c:pt idx="79">
                  <c:v>2064</c:v>
                </c:pt>
                <c:pt idx="80">
                  <c:v>2081</c:v>
                </c:pt>
                <c:pt idx="81">
                  <c:v>2067</c:v>
                </c:pt>
                <c:pt idx="82">
                  <c:v>2085</c:v>
                </c:pt>
                <c:pt idx="83">
                  <c:v>2067</c:v>
                </c:pt>
                <c:pt idx="84">
                  <c:v>2086</c:v>
                </c:pt>
                <c:pt idx="85">
                  <c:v>2073</c:v>
                </c:pt>
                <c:pt idx="86">
                  <c:v>2066</c:v>
                </c:pt>
                <c:pt idx="87">
                  <c:v>2080</c:v>
                </c:pt>
                <c:pt idx="88">
                  <c:v>2068</c:v>
                </c:pt>
                <c:pt idx="89">
                  <c:v>2081</c:v>
                </c:pt>
                <c:pt idx="90">
                  <c:v>2073</c:v>
                </c:pt>
                <c:pt idx="91">
                  <c:v>2059</c:v>
                </c:pt>
                <c:pt idx="92">
                  <c:v>2073</c:v>
                </c:pt>
                <c:pt idx="93">
                  <c:v>2079</c:v>
                </c:pt>
                <c:pt idx="94">
                  <c:v>2060</c:v>
                </c:pt>
                <c:pt idx="95">
                  <c:v>2085</c:v>
                </c:pt>
                <c:pt idx="96">
                  <c:v>2062</c:v>
                </c:pt>
                <c:pt idx="97">
                  <c:v>2082</c:v>
                </c:pt>
                <c:pt idx="98">
                  <c:v>2080</c:v>
                </c:pt>
                <c:pt idx="99">
                  <c:v>2071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D-4D16-9996-EAAC3981540F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TEST_3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Sheet1!$E$3:$E$102</c:f>
              <c:numCache>
                <c:formatCode>General</c:formatCode>
                <c:ptCount val="100"/>
                <c:pt idx="0">
                  <c:v>1460</c:v>
                </c:pt>
                <c:pt idx="1">
                  <c:v>1680</c:v>
                </c:pt>
                <c:pt idx="2">
                  <c:v>1832</c:v>
                </c:pt>
                <c:pt idx="3">
                  <c:v>1956</c:v>
                </c:pt>
                <c:pt idx="4">
                  <c:v>2042</c:v>
                </c:pt>
                <c:pt idx="5">
                  <c:v>2128</c:v>
                </c:pt>
                <c:pt idx="6">
                  <c:v>2062</c:v>
                </c:pt>
                <c:pt idx="7">
                  <c:v>2020</c:v>
                </c:pt>
                <c:pt idx="8">
                  <c:v>2108</c:v>
                </c:pt>
                <c:pt idx="9">
                  <c:v>2058</c:v>
                </c:pt>
                <c:pt idx="10">
                  <c:v>2012</c:v>
                </c:pt>
                <c:pt idx="11">
                  <c:v>2100</c:v>
                </c:pt>
                <c:pt idx="12">
                  <c:v>2052</c:v>
                </c:pt>
                <c:pt idx="13">
                  <c:v>2012</c:v>
                </c:pt>
                <c:pt idx="14">
                  <c:v>2098</c:v>
                </c:pt>
                <c:pt idx="15">
                  <c:v>2056</c:v>
                </c:pt>
                <c:pt idx="16">
                  <c:v>2014</c:v>
                </c:pt>
                <c:pt idx="17">
                  <c:v>2106</c:v>
                </c:pt>
                <c:pt idx="18">
                  <c:v>2052</c:v>
                </c:pt>
                <c:pt idx="19">
                  <c:v>2018</c:v>
                </c:pt>
                <c:pt idx="20">
                  <c:v>2102</c:v>
                </c:pt>
                <c:pt idx="21">
                  <c:v>2054</c:v>
                </c:pt>
                <c:pt idx="22">
                  <c:v>2014</c:v>
                </c:pt>
                <c:pt idx="23">
                  <c:v>2104</c:v>
                </c:pt>
                <c:pt idx="24">
                  <c:v>2056</c:v>
                </c:pt>
                <c:pt idx="25">
                  <c:v>2020</c:v>
                </c:pt>
                <c:pt idx="26">
                  <c:v>2104</c:v>
                </c:pt>
                <c:pt idx="27">
                  <c:v>2052</c:v>
                </c:pt>
                <c:pt idx="28">
                  <c:v>2020</c:v>
                </c:pt>
                <c:pt idx="29">
                  <c:v>2097</c:v>
                </c:pt>
                <c:pt idx="30">
                  <c:v>2054</c:v>
                </c:pt>
                <c:pt idx="31">
                  <c:v>2012</c:v>
                </c:pt>
                <c:pt idx="32">
                  <c:v>2098</c:v>
                </c:pt>
                <c:pt idx="33">
                  <c:v>2054</c:v>
                </c:pt>
                <c:pt idx="34">
                  <c:v>2012</c:v>
                </c:pt>
                <c:pt idx="35">
                  <c:v>2104</c:v>
                </c:pt>
                <c:pt idx="36">
                  <c:v>2054</c:v>
                </c:pt>
                <c:pt idx="37">
                  <c:v>2014</c:v>
                </c:pt>
                <c:pt idx="38">
                  <c:v>2104</c:v>
                </c:pt>
                <c:pt idx="39">
                  <c:v>2056</c:v>
                </c:pt>
                <c:pt idx="40">
                  <c:v>2018</c:v>
                </c:pt>
                <c:pt idx="41">
                  <c:v>2108</c:v>
                </c:pt>
                <c:pt idx="42">
                  <c:v>2050</c:v>
                </c:pt>
                <c:pt idx="43">
                  <c:v>2004</c:v>
                </c:pt>
                <c:pt idx="44">
                  <c:v>2098</c:v>
                </c:pt>
                <c:pt idx="45">
                  <c:v>2044</c:v>
                </c:pt>
                <c:pt idx="46">
                  <c:v>2122</c:v>
                </c:pt>
                <c:pt idx="47">
                  <c:v>2076</c:v>
                </c:pt>
                <c:pt idx="48">
                  <c:v>2044</c:v>
                </c:pt>
                <c:pt idx="49">
                  <c:v>2122</c:v>
                </c:pt>
                <c:pt idx="50">
                  <c:v>2084</c:v>
                </c:pt>
                <c:pt idx="51">
                  <c:v>2020</c:v>
                </c:pt>
                <c:pt idx="52">
                  <c:v>2104</c:v>
                </c:pt>
                <c:pt idx="53">
                  <c:v>2057</c:v>
                </c:pt>
                <c:pt idx="54">
                  <c:v>2010</c:v>
                </c:pt>
                <c:pt idx="55">
                  <c:v>2114</c:v>
                </c:pt>
                <c:pt idx="56">
                  <c:v>2042</c:v>
                </c:pt>
                <c:pt idx="57">
                  <c:v>2140</c:v>
                </c:pt>
                <c:pt idx="58">
                  <c:v>2070</c:v>
                </c:pt>
                <c:pt idx="59">
                  <c:v>2052</c:v>
                </c:pt>
                <c:pt idx="60">
                  <c:v>2000</c:v>
                </c:pt>
                <c:pt idx="61">
                  <c:v>2070</c:v>
                </c:pt>
                <c:pt idx="62">
                  <c:v>2028</c:v>
                </c:pt>
                <c:pt idx="63">
                  <c:v>2122</c:v>
                </c:pt>
                <c:pt idx="64">
                  <c:v>2060</c:v>
                </c:pt>
                <c:pt idx="65">
                  <c:v>2028</c:v>
                </c:pt>
                <c:pt idx="66">
                  <c:v>2112</c:v>
                </c:pt>
                <c:pt idx="67">
                  <c:v>2062</c:v>
                </c:pt>
                <c:pt idx="68">
                  <c:v>2008</c:v>
                </c:pt>
                <c:pt idx="69">
                  <c:v>2096</c:v>
                </c:pt>
                <c:pt idx="70">
                  <c:v>2053</c:v>
                </c:pt>
                <c:pt idx="71">
                  <c:v>2012</c:v>
                </c:pt>
                <c:pt idx="72">
                  <c:v>2106</c:v>
                </c:pt>
                <c:pt idx="73">
                  <c:v>2052</c:v>
                </c:pt>
                <c:pt idx="74">
                  <c:v>2018</c:v>
                </c:pt>
                <c:pt idx="75">
                  <c:v>2101</c:v>
                </c:pt>
                <c:pt idx="76">
                  <c:v>2058</c:v>
                </c:pt>
                <c:pt idx="77">
                  <c:v>2009</c:v>
                </c:pt>
                <c:pt idx="78">
                  <c:v>2096</c:v>
                </c:pt>
                <c:pt idx="79">
                  <c:v>2044</c:v>
                </c:pt>
                <c:pt idx="80">
                  <c:v>2134</c:v>
                </c:pt>
                <c:pt idx="81">
                  <c:v>2076</c:v>
                </c:pt>
                <c:pt idx="82">
                  <c:v>2022</c:v>
                </c:pt>
                <c:pt idx="83">
                  <c:v>2116</c:v>
                </c:pt>
                <c:pt idx="84">
                  <c:v>2058</c:v>
                </c:pt>
                <c:pt idx="85">
                  <c:v>2014</c:v>
                </c:pt>
                <c:pt idx="86">
                  <c:v>2074</c:v>
                </c:pt>
                <c:pt idx="87">
                  <c:v>2030</c:v>
                </c:pt>
                <c:pt idx="88">
                  <c:v>2138</c:v>
                </c:pt>
                <c:pt idx="89">
                  <c:v>2078</c:v>
                </c:pt>
                <c:pt idx="90">
                  <c:v>2032</c:v>
                </c:pt>
                <c:pt idx="91">
                  <c:v>2118</c:v>
                </c:pt>
                <c:pt idx="92">
                  <c:v>2068</c:v>
                </c:pt>
                <c:pt idx="93">
                  <c:v>2030</c:v>
                </c:pt>
                <c:pt idx="94">
                  <c:v>2134</c:v>
                </c:pt>
                <c:pt idx="95">
                  <c:v>2058</c:v>
                </c:pt>
                <c:pt idx="96">
                  <c:v>2014</c:v>
                </c:pt>
                <c:pt idx="97">
                  <c:v>2110</c:v>
                </c:pt>
                <c:pt idx="98">
                  <c:v>2054</c:v>
                </c:pt>
                <c:pt idx="99">
                  <c:v>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D-4D16-9996-EAAC3981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518479"/>
        <c:axId val="1889035951"/>
      </c:lineChart>
      <c:catAx>
        <c:axId val="2018518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9035951"/>
        <c:crosses val="autoZero"/>
        <c:auto val="1"/>
        <c:lblAlgn val="ctr"/>
        <c:lblOffset val="100"/>
        <c:noMultiLvlLbl val="0"/>
      </c:catAx>
      <c:valAx>
        <c:axId val="188903595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851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11</xdr:row>
      <xdr:rowOff>123825</xdr:rowOff>
    </xdr:from>
    <xdr:to>
      <xdr:col>16</xdr:col>
      <xdr:colOff>9525</xdr:colOff>
      <xdr:row>37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96843-ED8D-452E-A258-7D77F9405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0838-E403-4DE8-8B3D-730CB2CB6E0B}">
  <dimension ref="B1:I102"/>
  <sheetViews>
    <sheetView tabSelected="1" workbookViewId="0">
      <selection activeCell="I10" sqref="H9:I10"/>
    </sheetView>
  </sheetViews>
  <sheetFormatPr defaultRowHeight="15" x14ac:dyDescent="0.25"/>
  <cols>
    <col min="3" max="3" width="9" customWidth="1"/>
    <col min="5" max="5" width="15" bestFit="1" customWidth="1"/>
    <col min="8" max="8" width="20.42578125" customWidth="1"/>
    <col min="12" max="12" width="15" bestFit="1" customWidth="1"/>
    <col min="13" max="13" width="12" bestFit="1" customWidth="1"/>
  </cols>
  <sheetData>
    <row r="1" spans="2:9" x14ac:dyDescent="0.25">
      <c r="B1" s="1"/>
    </row>
    <row r="2" spans="2:9" x14ac:dyDescent="0.25">
      <c r="B2" t="s">
        <v>0</v>
      </c>
      <c r="C2" t="s">
        <v>1</v>
      </c>
      <c r="D2" t="s">
        <v>2</v>
      </c>
      <c r="E2" t="s">
        <v>5</v>
      </c>
    </row>
    <row r="3" spans="2:9" x14ac:dyDescent="0.25">
      <c r="B3">
        <v>1</v>
      </c>
      <c r="C3" s="2">
        <v>1151</v>
      </c>
      <c r="D3" s="2">
        <v>1959</v>
      </c>
      <c r="E3">
        <v>1460</v>
      </c>
      <c r="H3" t="s">
        <v>3</v>
      </c>
      <c r="I3">
        <f>AVERAGE(C:C)</f>
        <v>2227.6799999999998</v>
      </c>
    </row>
    <row r="4" spans="2:9" x14ac:dyDescent="0.25">
      <c r="B4">
        <v>2</v>
      </c>
      <c r="C4" s="2">
        <v>1631</v>
      </c>
      <c r="D4" s="2">
        <v>2072</v>
      </c>
      <c r="E4">
        <v>1680</v>
      </c>
      <c r="H4" t="s">
        <v>4</v>
      </c>
      <c r="I4">
        <f>_xlfn.STDEV.S(C:C)</f>
        <v>133.67326969257184</v>
      </c>
    </row>
    <row r="5" spans="2:9" x14ac:dyDescent="0.25">
      <c r="B5">
        <v>3</v>
      </c>
      <c r="C5" s="2">
        <v>1878</v>
      </c>
      <c r="D5" s="2">
        <v>2069</v>
      </c>
      <c r="E5">
        <v>1832</v>
      </c>
    </row>
    <row r="6" spans="2:9" x14ac:dyDescent="0.25">
      <c r="B6">
        <v>4</v>
      </c>
      <c r="C6" s="2">
        <v>2019</v>
      </c>
      <c r="D6" s="2">
        <v>2066</v>
      </c>
      <c r="E6">
        <v>1956</v>
      </c>
      <c r="H6" t="s">
        <v>8</v>
      </c>
      <c r="I6">
        <f>AVERAGE(D:D)</f>
        <v>2072.5100000000002</v>
      </c>
    </row>
    <row r="7" spans="2:9" x14ac:dyDescent="0.25">
      <c r="B7">
        <v>5</v>
      </c>
      <c r="C7" s="2">
        <v>2162</v>
      </c>
      <c r="D7" s="2">
        <v>2081</v>
      </c>
      <c r="E7">
        <v>2042</v>
      </c>
      <c r="H7" t="s">
        <v>4</v>
      </c>
      <c r="I7">
        <f>_xlfn.STDEV.S(D:D)</f>
        <v>13.232570010806985</v>
      </c>
    </row>
    <row r="8" spans="2:9" x14ac:dyDescent="0.25">
      <c r="B8">
        <v>6</v>
      </c>
      <c r="C8" s="2">
        <v>2175</v>
      </c>
      <c r="D8" s="2">
        <v>2081</v>
      </c>
      <c r="E8">
        <v>2128</v>
      </c>
    </row>
    <row r="9" spans="2:9" x14ac:dyDescent="0.25">
      <c r="B9">
        <v>7</v>
      </c>
      <c r="C9" s="2">
        <v>2186</v>
      </c>
      <c r="D9" s="2">
        <v>2072</v>
      </c>
      <c r="E9">
        <v>2062</v>
      </c>
      <c r="H9" t="s">
        <v>6</v>
      </c>
      <c r="I9">
        <f>AVERAGE(E:E)</f>
        <v>2049.37</v>
      </c>
    </row>
    <row r="10" spans="2:9" x14ac:dyDescent="0.25">
      <c r="B10">
        <v>8</v>
      </c>
      <c r="C10" s="2">
        <v>2195</v>
      </c>
      <c r="D10" s="2">
        <v>2084</v>
      </c>
      <c r="E10">
        <v>2020</v>
      </c>
      <c r="H10" t="s">
        <v>7</v>
      </c>
      <c r="I10">
        <f>_xlfn.STDEV.S(E:E)</f>
        <v>84.238316937151822</v>
      </c>
    </row>
    <row r="11" spans="2:9" x14ac:dyDescent="0.25">
      <c r="B11">
        <v>9</v>
      </c>
      <c r="C11" s="2">
        <v>2235</v>
      </c>
      <c r="D11" s="2">
        <v>2072</v>
      </c>
      <c r="E11">
        <v>2108</v>
      </c>
    </row>
    <row r="12" spans="2:9" x14ac:dyDescent="0.25">
      <c r="B12">
        <v>10</v>
      </c>
      <c r="C12" s="2">
        <v>2202</v>
      </c>
      <c r="D12" s="2">
        <v>2079</v>
      </c>
      <c r="E12">
        <v>2058</v>
      </c>
    </row>
    <row r="13" spans="2:9" x14ac:dyDescent="0.25">
      <c r="B13">
        <v>11</v>
      </c>
      <c r="C13" s="2">
        <v>2239</v>
      </c>
      <c r="D13" s="2">
        <v>2075</v>
      </c>
      <c r="E13">
        <v>2012</v>
      </c>
    </row>
    <row r="14" spans="2:9" x14ac:dyDescent="0.25">
      <c r="B14">
        <v>12</v>
      </c>
      <c r="C14" s="2">
        <v>2236</v>
      </c>
      <c r="D14" s="2">
        <v>2069</v>
      </c>
      <c r="E14">
        <v>2100</v>
      </c>
    </row>
    <row r="15" spans="2:9" x14ac:dyDescent="0.25">
      <c r="B15">
        <v>13</v>
      </c>
      <c r="C15" s="2">
        <v>2236</v>
      </c>
      <c r="D15" s="2">
        <v>2078</v>
      </c>
      <c r="E15">
        <v>2052</v>
      </c>
    </row>
    <row r="16" spans="2:9" x14ac:dyDescent="0.25">
      <c r="B16">
        <v>14</v>
      </c>
      <c r="C16" s="2">
        <v>2228</v>
      </c>
      <c r="D16" s="2">
        <v>2074</v>
      </c>
      <c r="E16">
        <v>2012</v>
      </c>
    </row>
    <row r="17" spans="2:5" x14ac:dyDescent="0.25">
      <c r="B17">
        <v>15</v>
      </c>
      <c r="C17" s="2">
        <v>2244</v>
      </c>
      <c r="D17" s="2">
        <v>2069</v>
      </c>
      <c r="E17">
        <v>2098</v>
      </c>
    </row>
    <row r="18" spans="2:5" x14ac:dyDescent="0.25">
      <c r="B18">
        <v>16</v>
      </c>
      <c r="C18" s="2">
        <v>2251</v>
      </c>
      <c r="D18" s="2">
        <v>2065</v>
      </c>
      <c r="E18">
        <v>2056</v>
      </c>
    </row>
    <row r="19" spans="2:5" x14ac:dyDescent="0.25">
      <c r="B19">
        <v>17</v>
      </c>
      <c r="C19" s="2">
        <v>2260</v>
      </c>
      <c r="D19" s="2">
        <v>2083</v>
      </c>
      <c r="E19">
        <v>2014</v>
      </c>
    </row>
    <row r="20" spans="2:5" x14ac:dyDescent="0.25">
      <c r="B20">
        <v>18</v>
      </c>
      <c r="C20" s="2">
        <v>2250</v>
      </c>
      <c r="D20" s="2">
        <v>2068</v>
      </c>
      <c r="E20">
        <v>2106</v>
      </c>
    </row>
    <row r="21" spans="2:5" x14ac:dyDescent="0.25">
      <c r="B21">
        <v>19</v>
      </c>
      <c r="C21" s="2">
        <v>2265</v>
      </c>
      <c r="D21" s="2">
        <v>2069</v>
      </c>
      <c r="E21">
        <v>2052</v>
      </c>
    </row>
    <row r="22" spans="2:5" x14ac:dyDescent="0.25">
      <c r="B22">
        <v>20</v>
      </c>
      <c r="C22" s="2">
        <v>2243</v>
      </c>
      <c r="D22" s="2">
        <v>2076</v>
      </c>
      <c r="E22">
        <v>2018</v>
      </c>
    </row>
    <row r="23" spans="2:5" x14ac:dyDescent="0.25">
      <c r="B23">
        <v>21</v>
      </c>
      <c r="C23" s="2">
        <v>2243</v>
      </c>
      <c r="D23" s="2">
        <v>2074</v>
      </c>
      <c r="E23">
        <v>2102</v>
      </c>
    </row>
    <row r="24" spans="2:5" x14ac:dyDescent="0.25">
      <c r="B24">
        <v>22</v>
      </c>
      <c r="C24" s="2">
        <v>2247</v>
      </c>
      <c r="D24" s="2">
        <v>2069</v>
      </c>
      <c r="E24">
        <v>2054</v>
      </c>
    </row>
    <row r="25" spans="2:5" x14ac:dyDescent="0.25">
      <c r="B25">
        <v>23</v>
      </c>
      <c r="C25" s="2">
        <v>2249</v>
      </c>
      <c r="D25" s="2">
        <v>2069</v>
      </c>
      <c r="E25">
        <v>2014</v>
      </c>
    </row>
    <row r="26" spans="2:5" x14ac:dyDescent="0.25">
      <c r="B26">
        <v>24</v>
      </c>
      <c r="C26" s="2">
        <v>2251</v>
      </c>
      <c r="D26" s="2">
        <v>2071</v>
      </c>
      <c r="E26">
        <v>2104</v>
      </c>
    </row>
    <row r="27" spans="2:5" x14ac:dyDescent="0.25">
      <c r="B27">
        <v>25</v>
      </c>
      <c r="C27" s="2">
        <v>2248</v>
      </c>
      <c r="D27" s="2">
        <v>2080</v>
      </c>
      <c r="E27">
        <v>2056</v>
      </c>
    </row>
    <row r="28" spans="2:5" x14ac:dyDescent="0.25">
      <c r="B28">
        <v>26</v>
      </c>
      <c r="C28" s="2">
        <v>2263</v>
      </c>
      <c r="D28" s="2">
        <v>2076</v>
      </c>
      <c r="E28">
        <v>2020</v>
      </c>
    </row>
    <row r="29" spans="2:5" x14ac:dyDescent="0.25">
      <c r="B29">
        <v>27</v>
      </c>
      <c r="C29" s="2">
        <v>2254</v>
      </c>
      <c r="D29" s="2">
        <v>2072</v>
      </c>
      <c r="E29">
        <v>2104</v>
      </c>
    </row>
    <row r="30" spans="2:5" x14ac:dyDescent="0.25">
      <c r="B30">
        <v>28</v>
      </c>
      <c r="C30" s="2">
        <v>2268</v>
      </c>
      <c r="D30" s="2">
        <v>2070</v>
      </c>
      <c r="E30">
        <v>2052</v>
      </c>
    </row>
    <row r="31" spans="2:5" x14ac:dyDescent="0.25">
      <c r="B31">
        <v>29</v>
      </c>
      <c r="C31" s="2">
        <v>2246</v>
      </c>
      <c r="D31" s="2">
        <v>2076</v>
      </c>
      <c r="E31">
        <v>2020</v>
      </c>
    </row>
    <row r="32" spans="2:5" x14ac:dyDescent="0.25">
      <c r="B32">
        <v>30</v>
      </c>
      <c r="C32" s="2">
        <v>2268</v>
      </c>
      <c r="D32" s="2">
        <v>2073</v>
      </c>
      <c r="E32">
        <v>2097</v>
      </c>
    </row>
    <row r="33" spans="2:5" x14ac:dyDescent="0.25">
      <c r="B33">
        <v>31</v>
      </c>
      <c r="C33" s="2">
        <v>2271</v>
      </c>
      <c r="D33" s="2">
        <v>2072</v>
      </c>
      <c r="E33">
        <v>2054</v>
      </c>
    </row>
    <row r="34" spans="2:5" x14ac:dyDescent="0.25">
      <c r="B34">
        <v>32</v>
      </c>
      <c r="C34" s="2">
        <v>2255</v>
      </c>
      <c r="D34" s="2">
        <v>2081</v>
      </c>
      <c r="E34">
        <v>2012</v>
      </c>
    </row>
    <row r="35" spans="2:5" x14ac:dyDescent="0.25">
      <c r="B35">
        <v>33</v>
      </c>
      <c r="C35" s="2">
        <v>2255</v>
      </c>
      <c r="D35" s="2">
        <v>2067</v>
      </c>
      <c r="E35">
        <v>2098</v>
      </c>
    </row>
    <row r="36" spans="2:5" x14ac:dyDescent="0.25">
      <c r="B36">
        <v>34</v>
      </c>
      <c r="C36" s="2">
        <v>2247</v>
      </c>
      <c r="D36" s="2">
        <v>2075</v>
      </c>
      <c r="E36">
        <v>2054</v>
      </c>
    </row>
    <row r="37" spans="2:5" x14ac:dyDescent="0.25">
      <c r="B37">
        <v>35</v>
      </c>
      <c r="C37" s="2">
        <v>2260</v>
      </c>
      <c r="D37" s="2">
        <v>2073</v>
      </c>
      <c r="E37">
        <v>2012</v>
      </c>
    </row>
    <row r="38" spans="2:5" x14ac:dyDescent="0.25">
      <c r="B38">
        <v>36</v>
      </c>
      <c r="C38" s="2">
        <v>2246</v>
      </c>
      <c r="D38" s="2">
        <v>2081</v>
      </c>
      <c r="E38">
        <v>2104</v>
      </c>
    </row>
    <row r="39" spans="2:5" x14ac:dyDescent="0.25">
      <c r="B39">
        <v>37</v>
      </c>
      <c r="C39" s="2">
        <v>2262</v>
      </c>
      <c r="D39" s="2">
        <v>2074</v>
      </c>
      <c r="E39">
        <v>2054</v>
      </c>
    </row>
    <row r="40" spans="2:5" x14ac:dyDescent="0.25">
      <c r="B40">
        <v>38</v>
      </c>
      <c r="C40" s="2">
        <v>2262</v>
      </c>
      <c r="D40" s="2">
        <v>2077</v>
      </c>
      <c r="E40">
        <v>2014</v>
      </c>
    </row>
    <row r="41" spans="2:5" x14ac:dyDescent="0.25">
      <c r="B41">
        <v>39</v>
      </c>
      <c r="C41" s="2">
        <v>2262</v>
      </c>
      <c r="D41" s="2">
        <v>2075</v>
      </c>
      <c r="E41">
        <v>2104</v>
      </c>
    </row>
    <row r="42" spans="2:5" x14ac:dyDescent="0.25">
      <c r="B42">
        <v>40</v>
      </c>
      <c r="C42" s="2">
        <v>2262</v>
      </c>
      <c r="D42" s="2">
        <v>2083</v>
      </c>
      <c r="E42">
        <v>2056</v>
      </c>
    </row>
    <row r="43" spans="2:5" x14ac:dyDescent="0.25">
      <c r="B43">
        <v>41</v>
      </c>
      <c r="C43" s="2">
        <v>2271</v>
      </c>
      <c r="D43" s="2">
        <v>2066</v>
      </c>
      <c r="E43">
        <v>2018</v>
      </c>
    </row>
    <row r="44" spans="2:5" x14ac:dyDescent="0.25">
      <c r="B44">
        <v>42</v>
      </c>
      <c r="C44" s="2">
        <v>2266</v>
      </c>
      <c r="D44" s="2">
        <v>2064</v>
      </c>
      <c r="E44">
        <v>2108</v>
      </c>
    </row>
    <row r="45" spans="2:5" x14ac:dyDescent="0.25">
      <c r="B45">
        <v>43</v>
      </c>
      <c r="C45" s="2">
        <v>2265</v>
      </c>
      <c r="D45" s="2">
        <v>2068</v>
      </c>
      <c r="E45">
        <v>2050</v>
      </c>
    </row>
    <row r="46" spans="2:5" x14ac:dyDescent="0.25">
      <c r="B46">
        <v>44</v>
      </c>
      <c r="C46" s="2">
        <v>2262</v>
      </c>
      <c r="D46" s="2">
        <v>2085</v>
      </c>
      <c r="E46">
        <v>2004</v>
      </c>
    </row>
    <row r="47" spans="2:5" x14ac:dyDescent="0.25">
      <c r="B47">
        <v>45</v>
      </c>
      <c r="C47" s="2">
        <v>2253</v>
      </c>
      <c r="D47" s="2">
        <v>2072</v>
      </c>
      <c r="E47">
        <v>2098</v>
      </c>
    </row>
    <row r="48" spans="2:5" x14ac:dyDescent="0.25">
      <c r="B48">
        <v>46</v>
      </c>
      <c r="C48" s="2">
        <v>2267</v>
      </c>
      <c r="D48" s="2">
        <v>2080</v>
      </c>
      <c r="E48">
        <v>2044</v>
      </c>
    </row>
    <row r="49" spans="2:5" x14ac:dyDescent="0.25">
      <c r="B49">
        <v>47</v>
      </c>
      <c r="C49" s="2">
        <v>2252</v>
      </c>
      <c r="D49" s="2">
        <v>2066</v>
      </c>
      <c r="E49">
        <v>2122</v>
      </c>
    </row>
    <row r="50" spans="2:5" x14ac:dyDescent="0.25">
      <c r="B50">
        <v>48</v>
      </c>
      <c r="C50" s="2">
        <v>2270</v>
      </c>
      <c r="D50" s="2">
        <v>2073</v>
      </c>
      <c r="E50">
        <v>2076</v>
      </c>
    </row>
    <row r="51" spans="2:5" x14ac:dyDescent="0.25">
      <c r="B51">
        <v>49</v>
      </c>
      <c r="C51" s="2">
        <v>2261</v>
      </c>
      <c r="D51" s="2">
        <v>2065</v>
      </c>
      <c r="E51">
        <v>2044</v>
      </c>
    </row>
    <row r="52" spans="2:5" x14ac:dyDescent="0.25">
      <c r="B52">
        <v>50</v>
      </c>
      <c r="C52" s="2">
        <v>2252</v>
      </c>
      <c r="D52" s="2">
        <v>2069</v>
      </c>
      <c r="E52">
        <v>2122</v>
      </c>
    </row>
    <row r="53" spans="2:5" x14ac:dyDescent="0.25">
      <c r="B53">
        <v>51</v>
      </c>
      <c r="C53" s="2">
        <v>2270</v>
      </c>
      <c r="D53" s="2">
        <v>2079</v>
      </c>
      <c r="E53">
        <v>2084</v>
      </c>
    </row>
    <row r="54" spans="2:5" x14ac:dyDescent="0.25">
      <c r="B54">
        <v>52</v>
      </c>
      <c r="C54" s="2">
        <v>2268</v>
      </c>
      <c r="D54" s="2">
        <v>2075</v>
      </c>
      <c r="E54">
        <v>2020</v>
      </c>
    </row>
    <row r="55" spans="2:5" x14ac:dyDescent="0.25">
      <c r="B55">
        <v>53</v>
      </c>
      <c r="C55" s="2">
        <v>2262</v>
      </c>
      <c r="D55" s="2">
        <v>2083</v>
      </c>
      <c r="E55">
        <v>2104</v>
      </c>
    </row>
    <row r="56" spans="2:5" x14ac:dyDescent="0.25">
      <c r="B56">
        <v>54</v>
      </c>
      <c r="C56" s="2">
        <v>2269</v>
      </c>
      <c r="D56" s="2">
        <v>2071</v>
      </c>
      <c r="E56">
        <v>2057</v>
      </c>
    </row>
    <row r="57" spans="2:5" x14ac:dyDescent="0.25">
      <c r="B57">
        <v>55</v>
      </c>
      <c r="C57" s="2">
        <v>2262</v>
      </c>
      <c r="D57" s="2">
        <v>2080</v>
      </c>
      <c r="E57">
        <v>2010</v>
      </c>
    </row>
    <row r="58" spans="2:5" x14ac:dyDescent="0.25">
      <c r="B58">
        <v>56</v>
      </c>
      <c r="C58" s="2">
        <v>2263</v>
      </c>
      <c r="D58" s="2">
        <v>2076</v>
      </c>
      <c r="E58">
        <v>2114</v>
      </c>
    </row>
    <row r="59" spans="2:5" x14ac:dyDescent="0.25">
      <c r="B59">
        <v>57</v>
      </c>
      <c r="C59" s="2">
        <v>2253</v>
      </c>
      <c r="D59" s="2">
        <v>2078</v>
      </c>
      <c r="E59">
        <v>2042</v>
      </c>
    </row>
    <row r="60" spans="2:5" x14ac:dyDescent="0.25">
      <c r="B60">
        <v>58</v>
      </c>
      <c r="C60" s="2">
        <v>2266</v>
      </c>
      <c r="D60" s="2">
        <v>2077</v>
      </c>
      <c r="E60">
        <v>2140</v>
      </c>
    </row>
    <row r="61" spans="2:5" x14ac:dyDescent="0.25">
      <c r="B61">
        <v>59</v>
      </c>
      <c r="C61" s="2">
        <v>2239</v>
      </c>
      <c r="D61" s="2">
        <v>2080</v>
      </c>
      <c r="E61">
        <v>2070</v>
      </c>
    </row>
    <row r="62" spans="2:5" x14ac:dyDescent="0.25">
      <c r="B62">
        <v>60</v>
      </c>
      <c r="C62" s="2">
        <v>2261</v>
      </c>
      <c r="D62" s="2">
        <v>2068</v>
      </c>
      <c r="E62">
        <v>2052</v>
      </c>
    </row>
    <row r="63" spans="2:5" x14ac:dyDescent="0.25">
      <c r="B63">
        <v>61</v>
      </c>
      <c r="C63" s="2">
        <v>2265</v>
      </c>
      <c r="D63" s="2">
        <v>2074</v>
      </c>
      <c r="E63">
        <v>2000</v>
      </c>
    </row>
    <row r="64" spans="2:5" x14ac:dyDescent="0.25">
      <c r="B64">
        <v>62</v>
      </c>
      <c r="C64" s="2">
        <v>2260</v>
      </c>
      <c r="D64" s="2">
        <v>2070</v>
      </c>
      <c r="E64">
        <v>2070</v>
      </c>
    </row>
    <row r="65" spans="2:5" x14ac:dyDescent="0.25">
      <c r="B65">
        <v>63</v>
      </c>
      <c r="C65" s="2">
        <v>2253</v>
      </c>
      <c r="D65" s="2">
        <v>2070</v>
      </c>
      <c r="E65">
        <v>2028</v>
      </c>
    </row>
    <row r="66" spans="2:5" x14ac:dyDescent="0.25">
      <c r="B66">
        <v>64</v>
      </c>
      <c r="C66" s="2">
        <v>2270</v>
      </c>
      <c r="D66" s="2">
        <v>2069</v>
      </c>
      <c r="E66">
        <v>2122</v>
      </c>
    </row>
    <row r="67" spans="2:5" x14ac:dyDescent="0.25">
      <c r="B67">
        <v>65</v>
      </c>
      <c r="C67" s="2">
        <v>2246</v>
      </c>
      <c r="D67" s="2">
        <v>2077</v>
      </c>
      <c r="E67">
        <v>2060</v>
      </c>
    </row>
    <row r="68" spans="2:5" x14ac:dyDescent="0.25">
      <c r="B68">
        <v>66</v>
      </c>
      <c r="C68" s="2">
        <v>2261</v>
      </c>
      <c r="D68" s="2">
        <v>2084</v>
      </c>
      <c r="E68">
        <v>2028</v>
      </c>
    </row>
    <row r="69" spans="2:5" x14ac:dyDescent="0.25">
      <c r="B69">
        <v>67</v>
      </c>
      <c r="C69" s="2">
        <v>2247</v>
      </c>
      <c r="D69" s="2">
        <v>2070</v>
      </c>
      <c r="E69">
        <v>2112</v>
      </c>
    </row>
    <row r="70" spans="2:5" x14ac:dyDescent="0.25">
      <c r="B70">
        <v>68</v>
      </c>
      <c r="C70" s="2">
        <v>2239</v>
      </c>
      <c r="D70" s="2">
        <v>2083</v>
      </c>
      <c r="E70">
        <v>2062</v>
      </c>
    </row>
    <row r="71" spans="2:5" x14ac:dyDescent="0.25">
      <c r="B71">
        <v>69</v>
      </c>
      <c r="C71" s="2">
        <v>2254</v>
      </c>
      <c r="D71" s="2">
        <v>2071</v>
      </c>
      <c r="E71">
        <v>2008</v>
      </c>
    </row>
    <row r="72" spans="2:5" x14ac:dyDescent="0.25">
      <c r="B72">
        <v>70</v>
      </c>
      <c r="C72" s="2">
        <v>2263</v>
      </c>
      <c r="D72" s="2">
        <v>2084</v>
      </c>
      <c r="E72">
        <v>2096</v>
      </c>
    </row>
    <row r="73" spans="2:5" x14ac:dyDescent="0.25">
      <c r="B73">
        <v>71</v>
      </c>
      <c r="C73" s="2">
        <v>2239</v>
      </c>
      <c r="D73" s="2">
        <v>2062</v>
      </c>
      <c r="E73">
        <v>2053</v>
      </c>
    </row>
    <row r="74" spans="2:5" x14ac:dyDescent="0.25">
      <c r="B74">
        <v>72</v>
      </c>
      <c r="C74" s="2">
        <v>2264</v>
      </c>
      <c r="D74" s="2">
        <v>2065</v>
      </c>
      <c r="E74">
        <v>2012</v>
      </c>
    </row>
    <row r="75" spans="2:5" x14ac:dyDescent="0.25">
      <c r="B75">
        <v>73</v>
      </c>
      <c r="C75" s="2">
        <v>2238</v>
      </c>
      <c r="D75" s="2">
        <v>2066</v>
      </c>
      <c r="E75">
        <v>2106</v>
      </c>
    </row>
    <row r="76" spans="2:5" x14ac:dyDescent="0.25">
      <c r="B76">
        <v>74</v>
      </c>
      <c r="C76" s="2">
        <v>2266</v>
      </c>
      <c r="D76" s="2">
        <v>2089</v>
      </c>
      <c r="E76">
        <v>2052</v>
      </c>
    </row>
    <row r="77" spans="2:5" x14ac:dyDescent="0.25">
      <c r="B77">
        <v>75</v>
      </c>
      <c r="C77" s="2">
        <v>2243</v>
      </c>
      <c r="D77" s="2">
        <v>2066</v>
      </c>
      <c r="E77">
        <v>2018</v>
      </c>
    </row>
    <row r="78" spans="2:5" x14ac:dyDescent="0.25">
      <c r="B78">
        <v>76</v>
      </c>
      <c r="C78" s="2">
        <v>2252</v>
      </c>
      <c r="D78" s="2">
        <v>2071</v>
      </c>
      <c r="E78">
        <v>2101</v>
      </c>
    </row>
    <row r="79" spans="2:5" x14ac:dyDescent="0.25">
      <c r="B79">
        <v>77</v>
      </c>
      <c r="C79" s="2">
        <v>2258</v>
      </c>
      <c r="D79" s="2">
        <v>2066</v>
      </c>
      <c r="E79">
        <v>2058</v>
      </c>
    </row>
    <row r="80" spans="2:5" x14ac:dyDescent="0.25">
      <c r="B80">
        <v>78</v>
      </c>
      <c r="C80" s="2">
        <v>2262</v>
      </c>
      <c r="D80" s="2">
        <v>2071</v>
      </c>
      <c r="E80">
        <v>2009</v>
      </c>
    </row>
    <row r="81" spans="2:5" x14ac:dyDescent="0.25">
      <c r="B81">
        <v>79</v>
      </c>
      <c r="C81" s="2">
        <v>2266</v>
      </c>
      <c r="D81" s="2">
        <v>2077</v>
      </c>
      <c r="E81">
        <v>2096</v>
      </c>
    </row>
    <row r="82" spans="2:5" x14ac:dyDescent="0.25">
      <c r="B82">
        <v>80</v>
      </c>
      <c r="C82" s="2">
        <v>2238</v>
      </c>
      <c r="D82" s="2">
        <v>2064</v>
      </c>
      <c r="E82">
        <v>2044</v>
      </c>
    </row>
    <row r="83" spans="2:5" x14ac:dyDescent="0.25">
      <c r="B83">
        <v>81</v>
      </c>
      <c r="C83" s="2">
        <v>2266</v>
      </c>
      <c r="D83" s="2">
        <v>2081</v>
      </c>
      <c r="E83">
        <v>2134</v>
      </c>
    </row>
    <row r="84" spans="2:5" x14ac:dyDescent="0.25">
      <c r="B84">
        <v>82</v>
      </c>
      <c r="C84" s="2">
        <v>2250</v>
      </c>
      <c r="D84" s="2">
        <v>2067</v>
      </c>
      <c r="E84">
        <v>2076</v>
      </c>
    </row>
    <row r="85" spans="2:5" x14ac:dyDescent="0.25">
      <c r="B85">
        <v>83</v>
      </c>
      <c r="C85" s="2">
        <v>2262</v>
      </c>
      <c r="D85" s="2">
        <v>2085</v>
      </c>
      <c r="E85">
        <v>2022</v>
      </c>
    </row>
    <row r="86" spans="2:5" x14ac:dyDescent="0.25">
      <c r="B86">
        <v>84</v>
      </c>
      <c r="C86" s="2">
        <v>2274</v>
      </c>
      <c r="D86" s="2">
        <v>2067</v>
      </c>
      <c r="E86">
        <v>2116</v>
      </c>
    </row>
    <row r="87" spans="2:5" x14ac:dyDescent="0.25">
      <c r="B87">
        <v>85</v>
      </c>
      <c r="C87" s="2">
        <v>2246</v>
      </c>
      <c r="D87" s="2">
        <v>2086</v>
      </c>
      <c r="E87">
        <v>2058</v>
      </c>
    </row>
    <row r="88" spans="2:5" x14ac:dyDescent="0.25">
      <c r="B88">
        <v>86</v>
      </c>
      <c r="C88" s="2">
        <v>2239</v>
      </c>
      <c r="D88" s="2">
        <v>2073</v>
      </c>
      <c r="E88">
        <v>2014</v>
      </c>
    </row>
    <row r="89" spans="2:5" x14ac:dyDescent="0.25">
      <c r="B89">
        <v>87</v>
      </c>
      <c r="C89" s="2">
        <v>2247</v>
      </c>
      <c r="D89" s="2">
        <v>2066</v>
      </c>
      <c r="E89">
        <v>2074</v>
      </c>
    </row>
    <row r="90" spans="2:5" x14ac:dyDescent="0.25">
      <c r="B90">
        <v>88</v>
      </c>
      <c r="C90" s="2">
        <v>2270</v>
      </c>
      <c r="D90" s="2">
        <v>2080</v>
      </c>
      <c r="E90">
        <v>2030</v>
      </c>
    </row>
    <row r="91" spans="2:5" x14ac:dyDescent="0.25">
      <c r="B91">
        <v>89</v>
      </c>
      <c r="C91" s="2">
        <v>2254</v>
      </c>
      <c r="D91" s="2">
        <v>2068</v>
      </c>
      <c r="E91">
        <v>2138</v>
      </c>
    </row>
    <row r="92" spans="2:5" x14ac:dyDescent="0.25">
      <c r="B92">
        <v>90</v>
      </c>
      <c r="C92" s="2">
        <v>2245</v>
      </c>
      <c r="D92" s="2">
        <v>2081</v>
      </c>
      <c r="E92">
        <v>2078</v>
      </c>
    </row>
    <row r="93" spans="2:5" x14ac:dyDescent="0.25">
      <c r="B93">
        <v>91</v>
      </c>
      <c r="C93" s="2">
        <v>2250</v>
      </c>
      <c r="D93" s="2">
        <v>2073</v>
      </c>
      <c r="E93">
        <v>2032</v>
      </c>
    </row>
    <row r="94" spans="2:5" x14ac:dyDescent="0.25">
      <c r="B94">
        <v>92</v>
      </c>
      <c r="C94" s="2">
        <v>2268</v>
      </c>
      <c r="D94" s="2">
        <v>2059</v>
      </c>
      <c r="E94">
        <v>2118</v>
      </c>
    </row>
    <row r="95" spans="2:5" x14ac:dyDescent="0.25">
      <c r="B95">
        <v>93</v>
      </c>
      <c r="C95" s="2">
        <v>2258</v>
      </c>
      <c r="D95" s="2">
        <v>2073</v>
      </c>
      <c r="E95">
        <v>2068</v>
      </c>
    </row>
    <row r="96" spans="2:5" x14ac:dyDescent="0.25">
      <c r="B96">
        <v>94</v>
      </c>
      <c r="C96" s="2">
        <v>2251</v>
      </c>
      <c r="D96" s="2">
        <v>2079</v>
      </c>
      <c r="E96">
        <v>2030</v>
      </c>
    </row>
    <row r="97" spans="2:5" x14ac:dyDescent="0.25">
      <c r="B97">
        <v>95</v>
      </c>
      <c r="C97" s="2">
        <v>2244</v>
      </c>
      <c r="D97" s="2">
        <v>2060</v>
      </c>
      <c r="E97">
        <v>2134</v>
      </c>
    </row>
    <row r="98" spans="2:5" x14ac:dyDescent="0.25">
      <c r="B98">
        <v>96</v>
      </c>
      <c r="C98" s="2">
        <v>2244</v>
      </c>
      <c r="D98" s="2">
        <v>2085</v>
      </c>
      <c r="E98">
        <v>2058</v>
      </c>
    </row>
    <row r="99" spans="2:5" x14ac:dyDescent="0.25">
      <c r="B99">
        <v>97</v>
      </c>
      <c r="C99" s="2">
        <v>2235</v>
      </c>
      <c r="D99" s="2">
        <v>2062</v>
      </c>
      <c r="E99">
        <v>2014</v>
      </c>
    </row>
    <row r="100" spans="2:5" x14ac:dyDescent="0.25">
      <c r="B100">
        <v>98</v>
      </c>
      <c r="C100" s="2">
        <v>2235</v>
      </c>
      <c r="D100" s="2">
        <v>2082</v>
      </c>
      <c r="E100">
        <v>2110</v>
      </c>
    </row>
    <row r="101" spans="2:5" x14ac:dyDescent="0.25">
      <c r="B101">
        <v>99</v>
      </c>
      <c r="C101" s="2">
        <v>2271</v>
      </c>
      <c r="D101" s="2">
        <v>2080</v>
      </c>
      <c r="E101">
        <v>2054</v>
      </c>
    </row>
    <row r="102" spans="2:5" x14ac:dyDescent="0.25">
      <c r="B102">
        <v>100</v>
      </c>
      <c r="C102" s="2">
        <v>2238</v>
      </c>
      <c r="D102" s="2">
        <v>2071</v>
      </c>
      <c r="E102">
        <v>2014</v>
      </c>
    </row>
  </sheetData>
  <pageMargins left="0.7" right="0.7" top="0.75" bottom="0.75" header="0.3" footer="0.3"/>
  <pageSetup paperSize="9" orientation="portrait" horizontalDpi="12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Pomato</dc:creator>
  <cp:lastModifiedBy>Alan Pomato</cp:lastModifiedBy>
  <dcterms:created xsi:type="dcterms:W3CDTF">2026-10-22T22:48:36Z</dcterms:created>
  <dcterms:modified xsi:type="dcterms:W3CDTF">2026-10-22T23:35:51Z</dcterms:modified>
</cp:coreProperties>
</file>