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ner-re-pt\graphs\hyperparameters\"/>
    </mc:Choice>
  </mc:AlternateContent>
  <bookViews>
    <workbookView xWindow="0" yWindow="0" windowWidth="20490" windowHeight="7530" activeTab="3"/>
  </bookViews>
  <sheets>
    <sheet name="OpenNLP" sheetId="3" r:id="rId1"/>
    <sheet name="Spacy" sheetId="1" r:id="rId2"/>
    <sheet name="Stanford CoreNLP" sheetId="4" r:id="rId3"/>
    <sheet name="NLTK" sheetId="5" r:id="rId4"/>
  </sheets>
  <definedNames>
    <definedName name="_xlnm._FilterDatabase" localSheetId="1" hidden="1">Spacy!$D$5:$G$10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<sst xmlns="http://schemas.openxmlformats.org/spreadsheetml/2006/main" count="33" uniqueCount="13">
  <si>
    <t>Value</t>
  </si>
  <si>
    <t>Categories</t>
  </si>
  <si>
    <t>Types</t>
  </si>
  <si>
    <t>Subtypes</t>
  </si>
  <si>
    <t>Filtered</t>
  </si>
  <si>
    <t>Tool:</t>
  </si>
  <si>
    <t>spaCy</t>
  </si>
  <si>
    <t>Param:</t>
  </si>
  <si>
    <t>nº Iterarions</t>
  </si>
  <si>
    <t>OpenNLP</t>
  </si>
  <si>
    <t>Parameter:</t>
  </si>
  <si>
    <t>cutoff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</si>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</sst>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E+00"/>
  </numFmts>
  <fonts count="8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i/>
      <sz val="12"/>
      <color rgb="FF24292E"/>
      <name val="Segoe UI"/>
      <family val="2"/>
    </font>
    <font>
      <b/>
      <sz val="12"/>
      <color rgb="FF24292E"/>
      <name val="Segoe UI"/>
      <family val="2"/>
    </font>
    <font>
      <b/>
      <sz val="16"/>
      <color theme="1"/>
      <name val="Calibri"/>
      <family val="2"/>
      <scheme val="minor"/>
    </font>
    <font>
      <sz val="12"/>
      <color rgb="FF24292E"/>
      <name val="Segoe U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2" fontId="2" fillId="2" borderId="1" xfId="0" applyNumberFormat="1" applyFont="1" applyFill="1" applyBorder="1" applyAlignment="1">
      <alignment horizontal="left" vertical="center" wrapText="1" indent="1"/>
    </xf>
    <xf numFmtId="2" fontId="2" fillId="3" borderId="1" xfId="0" applyNumberFormat="1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2" fontId="3" fillId="2" borderId="1" xfId="0" applyNumberFormat="1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left" vertical="center" wrapText="1" indent="1"/>
    </xf>
    <xf numFmtId="2" fontId="3" fillId="3" borderId="1" xfId="0" applyNumberFormat="1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2" fontId="1" fillId="3" borderId="1" xfId="0" applyNumberFormat="1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2" fontId="1" fillId="2" borderId="2" xfId="0" applyNumberFormat="1" applyFont="1" applyFill="1" applyBorder="1" applyAlignment="1">
      <alignment horizontal="left" vertical="center" wrapText="1" indent="1"/>
    </xf>
    <xf numFmtId="2" fontId="1" fillId="3" borderId="2" xfId="0" applyNumberFormat="1" applyFont="1" applyFill="1" applyBorder="1" applyAlignment="1">
      <alignment horizontal="left" vertical="center" wrapText="1" indent="1"/>
    </xf>
    <xf numFmtId="0" fontId="5" fillId="0" borderId="0" xfId="0" applyFont="1"/>
    <xf numFmtId="0" fontId="2" fillId="3" borderId="2" xfId="0" applyFont="1" applyFill="1" applyBorder="1" applyAlignment="1">
      <alignment horizontal="left" vertical="center" wrapText="1" indent="1"/>
    </xf>
    <xf numFmtId="2" fontId="2" fillId="3" borderId="2" xfId="0" applyNumberFormat="1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center" vertical="center" wrapText="1"/>
    </xf>
    <xf numFmtId="170" fontId="1" fillId="2" borderId="1" xfId="0" applyNumberFormat="1" applyFont="1" applyFill="1" applyBorder="1" applyAlignment="1">
      <alignment horizontal="left" vertical="center" wrapText="1" indent="1"/>
    </xf>
    <xf numFmtId="170" fontId="1" fillId="3" borderId="1" xfId="0" applyNumberFormat="1" applyFont="1" applyFill="1" applyBorder="1" applyAlignment="1">
      <alignment horizontal="left" vertical="center" wrapText="1" indent="1"/>
    </xf>
    <xf numFmtId="170" fontId="3" fillId="2" borderId="1" xfId="0" applyNumberFormat="1" applyFont="1" applyFill="1" applyBorder="1" applyAlignment="1">
      <alignment horizontal="left" vertical="center" wrapText="1" indent="1"/>
    </xf>
    <xf numFmtId="2" fontId="6" fillId="3" borderId="1" xfId="0" applyNumberFormat="1" applyFont="1" applyFill="1" applyBorder="1" applyAlignment="1">
      <alignment horizontal="left" vertical="center" wrapText="1" indent="1"/>
    </xf>
    <xf numFmtId="2" fontId="6" fillId="2" borderId="1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OpenNLP!$D$4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OpenNLP!$D$5:$D$11</c:f>
              <c:numCache>
                <c:formatCode>0.00</c:formatCode>
                <c:ptCount val="7"/>
                <c:pt idx="0">
                  <c:v>49.93</c:v>
                </c:pt>
                <c:pt idx="1">
                  <c:v>52.05</c:v>
                </c:pt>
                <c:pt idx="2">
                  <c:v>52.38</c:v>
                </c:pt>
                <c:pt idx="3">
                  <c:v>50.9</c:v>
                </c:pt>
                <c:pt idx="4">
                  <c:v>50.85</c:v>
                </c:pt>
                <c:pt idx="5">
                  <c:v>50.21</c:v>
                </c:pt>
                <c:pt idx="6">
                  <c:v>49.09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0-4B5F-8191-4384CBA4CE81}"/>
            </c:ext>
          </c:extLst>
        </c:ser>
        <c:ser>
          <c:idx val="0"/>
          <c:order val="1"/>
          <c:tx>
            <c:strRef>
              <c:f>OpenNLP!$E$4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OpenNLP!$E$5:$E$11</c:f>
              <c:numCache>
                <c:formatCode>0.00</c:formatCode>
                <c:ptCount val="7"/>
                <c:pt idx="0">
                  <c:v>46.73</c:v>
                </c:pt>
                <c:pt idx="1">
                  <c:v>48.9</c:v>
                </c:pt>
                <c:pt idx="2">
                  <c:v>48.12</c:v>
                </c:pt>
                <c:pt idx="3">
                  <c:v>47.59</c:v>
                </c:pt>
                <c:pt idx="4">
                  <c:v>46.41</c:v>
                </c:pt>
                <c:pt idx="5">
                  <c:v>46.34</c:v>
                </c:pt>
                <c:pt idx="6">
                  <c:v>44.78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0-4B5F-8191-4384CBA4CE81}"/>
            </c:ext>
          </c:extLst>
        </c:ser>
        <c:ser>
          <c:idx val="1"/>
          <c:order val="2"/>
          <c:tx>
            <c:strRef>
              <c:f>OpenNLP!$F$4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OpenNLP!$F$5:$F$11</c:f>
              <c:numCache>
                <c:formatCode>0.00</c:formatCode>
                <c:ptCount val="7"/>
                <c:pt idx="0">
                  <c:v>47</c:v>
                </c:pt>
                <c:pt idx="1">
                  <c:v>52.52</c:v>
                </c:pt>
                <c:pt idx="2">
                  <c:v>52.35</c:v>
                </c:pt>
                <c:pt idx="3">
                  <c:v>50.76</c:v>
                </c:pt>
                <c:pt idx="4">
                  <c:v>50.64</c:v>
                </c:pt>
                <c:pt idx="5">
                  <c:v>50.73</c:v>
                </c:pt>
                <c:pt idx="6">
                  <c:v>50.65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0-4B5F-8191-4384CBA4CE81}"/>
            </c:ext>
          </c:extLst>
        </c:ser>
        <c:ser>
          <c:idx val="3"/>
          <c:order val="3"/>
          <c:tx>
            <c:strRef>
              <c:f>OpenNLP!$G$4</c:f>
              <c:strCache>
                <c:ptCount val="1"/>
                <c:pt idx="0">
                  <c:v>Filtered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  <c:extLst xmlns:c15="http://schemas.microsoft.com/office/drawing/2012/chart"/>
            </c:numRef>
          </c:cat>
          <c:val>
            <c:numRef>
              <c:f>OpenNLP!$G$5:$G$11</c:f>
              <c:numCache>
                <c:formatCode>0.00</c:formatCode>
                <c:ptCount val="7"/>
                <c:pt idx="0">
                  <c:v>49.27</c:v>
                </c:pt>
                <c:pt idx="1">
                  <c:v>56.35</c:v>
                </c:pt>
                <c:pt idx="2">
                  <c:v>56.72</c:v>
                </c:pt>
                <c:pt idx="3">
                  <c:v>56.87</c:v>
                </c:pt>
                <c:pt idx="4">
                  <c:v>55.91</c:v>
                </c:pt>
                <c:pt idx="5">
                  <c:v>55.25</c:v>
                </c:pt>
                <c:pt idx="6">
                  <c:v>54.56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CA0-4B5F-8191-4384CBA4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91440"/>
        <c:axId val="427292752"/>
        <c:extLst/>
      </c:lineChart>
      <c:catAx>
        <c:axId val="4272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2752"/>
        <c:crosses val="autoZero"/>
        <c:auto val="1"/>
        <c:lblAlgn val="ctr"/>
        <c:lblOffset val="100"/>
        <c:noMultiLvlLbl val="0"/>
      </c:catAx>
      <c:valAx>
        <c:axId val="427292752"/>
        <c:scaling>
          <c:orientation val="minMax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OpenNLP!$D$32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</c:numRef>
          </c:cat>
          <c:val>
            <c:numRef>
              <c:f>OpenNLP!$D$33:$D$46</c:f>
              <c:numCache>
                <c:formatCode>0.00</c:formatCode>
                <c:ptCount val="14"/>
                <c:pt idx="0">
                  <c:v>50.75</c:v>
                </c:pt>
                <c:pt idx="1">
                  <c:v>50.85</c:v>
                </c:pt>
                <c:pt idx="2">
                  <c:v>50.91</c:v>
                </c:pt>
                <c:pt idx="3">
                  <c:v>50.9</c:v>
                </c:pt>
                <c:pt idx="4">
                  <c:v>50.94</c:v>
                </c:pt>
                <c:pt idx="5">
                  <c:v>51.19</c:v>
                </c:pt>
                <c:pt idx="6">
                  <c:v>51.31</c:v>
                </c:pt>
                <c:pt idx="7">
                  <c:v>51.33</c:v>
                </c:pt>
                <c:pt idx="8">
                  <c:v>51.22</c:v>
                </c:pt>
                <c:pt idx="9">
                  <c:v>51.31</c:v>
                </c:pt>
                <c:pt idx="10">
                  <c:v>51.46</c:v>
                </c:pt>
                <c:pt idx="11">
                  <c:v>51.52</c:v>
                </c:pt>
                <c:pt idx="12">
                  <c:v>51.45</c:v>
                </c:pt>
                <c:pt idx="13">
                  <c:v>51.38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2-4848-A1A9-526F299EC110}"/>
            </c:ext>
          </c:extLst>
        </c:ser>
        <c:ser>
          <c:idx val="2"/>
          <c:order val="1"/>
          <c:tx>
            <c:strRef>
              <c:f>OpenNLP!$E$32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</c:numRef>
          </c:cat>
          <c:val>
            <c:numRef>
              <c:f>OpenNLP!$E$33:$E$46</c:f>
              <c:numCache>
                <c:formatCode>0.00</c:formatCode>
                <c:ptCount val="14"/>
                <c:pt idx="0">
                  <c:v>47.39</c:v>
                </c:pt>
                <c:pt idx="1">
                  <c:v>47.51</c:v>
                </c:pt>
                <c:pt idx="2">
                  <c:v>47.54</c:v>
                </c:pt>
                <c:pt idx="3">
                  <c:v>47.59</c:v>
                </c:pt>
                <c:pt idx="4">
                  <c:v>47.67</c:v>
                </c:pt>
                <c:pt idx="5">
                  <c:v>47.81</c:v>
                </c:pt>
                <c:pt idx="6">
                  <c:v>47.77</c:v>
                </c:pt>
                <c:pt idx="7">
                  <c:v>47.68</c:v>
                </c:pt>
                <c:pt idx="8">
                  <c:v>47.68</c:v>
                </c:pt>
                <c:pt idx="9">
                  <c:v>47.56</c:v>
                </c:pt>
                <c:pt idx="10">
                  <c:v>47.46</c:v>
                </c:pt>
                <c:pt idx="11">
                  <c:v>47.43</c:v>
                </c:pt>
                <c:pt idx="12">
                  <c:v>47.5</c:v>
                </c:pt>
                <c:pt idx="13">
                  <c:v>47.58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2-4848-A1A9-526F299EC110}"/>
            </c:ext>
          </c:extLst>
        </c:ser>
        <c:ser>
          <c:idx val="3"/>
          <c:order val="2"/>
          <c:tx>
            <c:strRef>
              <c:f>OpenNLP!$F$32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</c:numRef>
          </c:cat>
          <c:val>
            <c:numRef>
              <c:f>OpenNLP!$F$33:$F$46</c:f>
              <c:numCache>
                <c:formatCode>0.00</c:formatCode>
                <c:ptCount val="14"/>
                <c:pt idx="0">
                  <c:v>50.04</c:v>
                </c:pt>
                <c:pt idx="1">
                  <c:v>50.52</c:v>
                </c:pt>
                <c:pt idx="2">
                  <c:v>50.75</c:v>
                </c:pt>
                <c:pt idx="3">
                  <c:v>50.76</c:v>
                </c:pt>
                <c:pt idx="4">
                  <c:v>51.22</c:v>
                </c:pt>
                <c:pt idx="5">
                  <c:v>51.81</c:v>
                </c:pt>
                <c:pt idx="6">
                  <c:v>51.81</c:v>
                </c:pt>
                <c:pt idx="7">
                  <c:v>51.91</c:v>
                </c:pt>
                <c:pt idx="8">
                  <c:v>51.94</c:v>
                </c:pt>
                <c:pt idx="9">
                  <c:v>52.02</c:v>
                </c:pt>
                <c:pt idx="10">
                  <c:v>52.2</c:v>
                </c:pt>
                <c:pt idx="11">
                  <c:v>52.61</c:v>
                </c:pt>
                <c:pt idx="12">
                  <c:v>52.58</c:v>
                </c:pt>
                <c:pt idx="13">
                  <c:v>52.59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2-4848-A1A9-526F299EC110}"/>
            </c:ext>
          </c:extLst>
        </c:ser>
        <c:ser>
          <c:idx val="4"/>
          <c:order val="3"/>
          <c:tx>
            <c:strRef>
              <c:f>OpenNLP!$G$32</c:f>
              <c:strCache>
                <c:ptCount val="1"/>
                <c:pt idx="0">
                  <c:v>Filtered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OpenNLP!$C$33:$C$46</c:f>
              <c:numCache>
                <c:formatCode>General</c:formatCode>
                <c:ptCount val="1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200</c:v>
                </c:pt>
              </c:numCache>
              <c:extLst xmlns:c15="http://schemas.microsoft.com/office/drawing/2012/chart"/>
            </c:numRef>
          </c:cat>
          <c:val>
            <c:numRef>
              <c:f>OpenNLP!$G$33:$G$46</c:f>
              <c:numCache>
                <c:formatCode>0.00</c:formatCode>
                <c:ptCount val="14"/>
                <c:pt idx="0">
                  <c:v>55.83</c:v>
                </c:pt>
                <c:pt idx="1">
                  <c:v>56.27</c:v>
                </c:pt>
                <c:pt idx="2">
                  <c:v>56.52</c:v>
                </c:pt>
                <c:pt idx="3">
                  <c:v>56.87</c:v>
                </c:pt>
                <c:pt idx="4">
                  <c:v>57.16</c:v>
                </c:pt>
                <c:pt idx="5">
                  <c:v>57.27</c:v>
                </c:pt>
                <c:pt idx="6">
                  <c:v>57.38</c:v>
                </c:pt>
                <c:pt idx="7">
                  <c:v>57.3</c:v>
                </c:pt>
                <c:pt idx="8">
                  <c:v>57.3</c:v>
                </c:pt>
                <c:pt idx="9">
                  <c:v>57.47</c:v>
                </c:pt>
                <c:pt idx="10">
                  <c:v>57.5</c:v>
                </c:pt>
                <c:pt idx="11">
                  <c:v>57.49</c:v>
                </c:pt>
                <c:pt idx="12">
                  <c:v>57.44</c:v>
                </c:pt>
                <c:pt idx="13">
                  <c:v>57.73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1BF2-4848-A1A9-526F299E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39568"/>
        <c:axId val="511839896"/>
        <c:extLst/>
      </c:lineChart>
      <c:catAx>
        <c:axId val="5118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896"/>
        <c:crosses val="autoZero"/>
        <c:auto val="1"/>
        <c:lblAlgn val="ctr"/>
        <c:lblOffset val="100"/>
        <c:noMultiLvlLbl val="0"/>
      </c:catAx>
      <c:valAx>
        <c:axId val="51183989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Spacy!$D$4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Spacy!$C$5:$C$16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Spacy!$D$5:$D$16</c:f>
              <c:numCache>
                <c:formatCode>0.00</c:formatCode>
                <c:ptCount val="12"/>
                <c:pt idx="0">
                  <c:v>45.7</c:v>
                </c:pt>
                <c:pt idx="1">
                  <c:v>45.71</c:v>
                </c:pt>
                <c:pt idx="2">
                  <c:v>46.07</c:v>
                </c:pt>
                <c:pt idx="3">
                  <c:v>46.2</c:v>
                </c:pt>
                <c:pt idx="4">
                  <c:v>46.14</c:v>
                </c:pt>
                <c:pt idx="5">
                  <c:v>46.33</c:v>
                </c:pt>
                <c:pt idx="6">
                  <c:v>46.57</c:v>
                </c:pt>
                <c:pt idx="7">
                  <c:v>46.43</c:v>
                </c:pt>
                <c:pt idx="8">
                  <c:v>46.51</c:v>
                </c:pt>
                <c:pt idx="9">
                  <c:v>46.21</c:v>
                </c:pt>
                <c:pt idx="10">
                  <c:v>46.6</c:v>
                </c:pt>
                <c:pt idx="11">
                  <c:v>46.13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0-4412-A6D2-22FC3BC5BD58}"/>
            </c:ext>
          </c:extLst>
        </c:ser>
        <c:ser>
          <c:idx val="1"/>
          <c:order val="1"/>
          <c:tx>
            <c:strRef>
              <c:f>Spacy!$E$4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Spacy!$C$5:$C$16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Spacy!$E$5:$E$16</c:f>
              <c:numCache>
                <c:formatCode>0.00</c:formatCode>
                <c:ptCount val="12"/>
                <c:pt idx="0">
                  <c:v>44.48</c:v>
                </c:pt>
                <c:pt idx="1">
                  <c:v>44.96</c:v>
                </c:pt>
                <c:pt idx="2">
                  <c:v>45.11</c:v>
                </c:pt>
                <c:pt idx="3">
                  <c:v>45.05</c:v>
                </c:pt>
                <c:pt idx="4">
                  <c:v>45.08</c:v>
                </c:pt>
                <c:pt idx="5">
                  <c:v>45.13</c:v>
                </c:pt>
                <c:pt idx="6">
                  <c:v>45.17</c:v>
                </c:pt>
                <c:pt idx="7">
                  <c:v>45.17</c:v>
                </c:pt>
                <c:pt idx="8">
                  <c:v>45.48</c:v>
                </c:pt>
                <c:pt idx="9">
                  <c:v>45.48</c:v>
                </c:pt>
                <c:pt idx="10">
                  <c:v>45.27</c:v>
                </c:pt>
                <c:pt idx="11">
                  <c:v>45.48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0-4412-A6D2-22FC3BC5BD58}"/>
            </c:ext>
          </c:extLst>
        </c:ser>
        <c:ser>
          <c:idx val="2"/>
          <c:order val="2"/>
          <c:tx>
            <c:strRef>
              <c:f>Spacy!$F$4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Spacy!$C$5:$C$16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cat>
          <c:val>
            <c:numRef>
              <c:f>Spacy!$F$5:$F$16</c:f>
              <c:numCache>
                <c:formatCode>0.00</c:formatCode>
                <c:ptCount val="12"/>
                <c:pt idx="0">
                  <c:v>39.07</c:v>
                </c:pt>
                <c:pt idx="1">
                  <c:v>40.31</c:v>
                </c:pt>
                <c:pt idx="2">
                  <c:v>41.03</c:v>
                </c:pt>
                <c:pt idx="3">
                  <c:v>41.15</c:v>
                </c:pt>
                <c:pt idx="4">
                  <c:v>41.55</c:v>
                </c:pt>
                <c:pt idx="5">
                  <c:v>41.33</c:v>
                </c:pt>
                <c:pt idx="6">
                  <c:v>41.62</c:v>
                </c:pt>
                <c:pt idx="7">
                  <c:v>42.09</c:v>
                </c:pt>
                <c:pt idx="8">
                  <c:v>42</c:v>
                </c:pt>
                <c:pt idx="9">
                  <c:v>42.11</c:v>
                </c:pt>
                <c:pt idx="10">
                  <c:v>42.46</c:v>
                </c:pt>
                <c:pt idx="11">
                  <c:v>41.79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0-4412-A6D2-22FC3BC5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70808"/>
        <c:axId val="418371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Spacy!$G$4</c15:sqref>
                        </c15:formulaRef>
                      </c:ext>
                    </c:extLst>
                    <c:strCache>
                      <c:ptCount val="1"/>
                      <c:pt idx="0">
                        <c:v>Filtered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Spacy!$C$5:$C$16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Spacy!$G$5:$G$16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46.96</c:v>
                      </c:pt>
                      <c:pt idx="1">
                        <c:v>47.63</c:v>
                      </c:pt>
                      <c:pt idx="2">
                        <c:v>47.65</c:v>
                      </c:pt>
                      <c:pt idx="3">
                        <c:v>48.42</c:v>
                      </c:pt>
                      <c:pt idx="4">
                        <c:v>47.84</c:v>
                      </c:pt>
                      <c:pt idx="5">
                        <c:v>48.38</c:v>
                      </c:pt>
                      <c:pt idx="6">
                        <c:v>48.73</c:v>
                      </c:pt>
                      <c:pt idx="7">
                        <c:v>48.57</c:v>
                      </c:pt>
                      <c:pt idx="8">
                        <c:v>48.26</c:v>
                      </c:pt>
                      <c:pt idx="9">
                        <c:v>48.37</c:v>
                      </c:pt>
                      <c:pt idx="10">
                        <c:v>49.3</c:v>
                      </c:pt>
                      <c:pt idx="11">
                        <c:v>49.09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3B0-4412-A6D2-22FC3BC5BD58}"/>
                  </c:ext>
                </c:extLst>
              </c15:ser>
            </c15:filteredLineSeries>
          </c:ext>
        </c:extLst>
      </c:lineChart>
      <c:catAx>
        <c:axId val="41837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1464"/>
        <c:crosses val="autoZero"/>
        <c:auto val="1"/>
        <c:lblAlgn val="ctr"/>
        <c:lblOffset val="100"/>
        <c:noMultiLvlLbl val="0"/>
      </c:catAx>
      <c:valAx>
        <c:axId val="418371464"/>
        <c:scaling>
          <c:orientation val="minMax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'Stanford CoreNLP'!$D$5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'Stanford CoreNLP'!$C$6:$C$11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5.0000000000000001E-3</c:v>
                </c:pt>
              </c:numCache>
            </c:numRef>
          </c:cat>
          <c:val>
            <c:numRef>
              <c:f>'Stanford CoreNLP'!$D$6:$D$11</c:f>
              <c:numCache>
                <c:formatCode>0.00</c:formatCode>
                <c:ptCount val="6"/>
                <c:pt idx="0">
                  <c:v>54.07</c:v>
                </c:pt>
                <c:pt idx="1">
                  <c:v>54.02</c:v>
                </c:pt>
                <c:pt idx="2">
                  <c:v>54.15</c:v>
                </c:pt>
                <c:pt idx="3">
                  <c:v>54.02</c:v>
                </c:pt>
                <c:pt idx="4">
                  <c:v>54.31</c:v>
                </c:pt>
                <c:pt idx="5">
                  <c:v>54.12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3-4DD1-AA0F-59A7C61F61B6}"/>
            </c:ext>
          </c:extLst>
        </c:ser>
        <c:ser>
          <c:idx val="2"/>
          <c:order val="1"/>
          <c:tx>
            <c:strRef>
              <c:f>'Stanford CoreNLP'!$E$5</c:f>
              <c:strCache>
                <c:ptCount val="1"/>
                <c:pt idx="0">
                  <c:v>Filtered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'Stanford CoreNLP'!$C$6:$C$11</c:f>
              <c:numCache>
                <c:formatCode>0E+00</c:formatCode>
                <c:ptCount val="6"/>
                <c:pt idx="0">
                  <c:v>1.0000000000000001E-5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5.0000000000000001E-4</c:v>
                </c:pt>
                <c:pt idx="4">
                  <c:v>1E-3</c:v>
                </c:pt>
                <c:pt idx="5">
                  <c:v>5.0000000000000001E-3</c:v>
                </c:pt>
              </c:numCache>
            </c:numRef>
          </c:cat>
          <c:val>
            <c:numRef>
              <c:f>'Stanford CoreNLP'!$E$6:$E$11</c:f>
              <c:numCache>
                <c:formatCode>0.00</c:formatCode>
                <c:ptCount val="6"/>
                <c:pt idx="0">
                  <c:v>58.94</c:v>
                </c:pt>
                <c:pt idx="1">
                  <c:v>59</c:v>
                </c:pt>
                <c:pt idx="2">
                  <c:v>58.84</c:v>
                </c:pt>
                <c:pt idx="3">
                  <c:v>58.72</c:v>
                </c:pt>
                <c:pt idx="4">
                  <c:v>58.86</c:v>
                </c:pt>
                <c:pt idx="5">
                  <c:v>58.81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3-4DD1-AA0F-59A7C61F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48656"/>
        <c:axId val="441149312"/>
      </c:lineChart>
      <c:catAx>
        <c:axId val="4411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9312"/>
        <c:crosses val="autoZero"/>
        <c:auto val="1"/>
        <c:lblAlgn val="ctr"/>
        <c:lblOffset val="100"/>
        <c:noMultiLvlLbl val="0"/>
      </c:catAx>
      <c:valAx>
        <c:axId val="4411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NLTK!$D$5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NLTK!$C$6:$C$16</c:f>
              <c:numCache>
                <c:formatCode>General</c:formatCode>
                <c:ptCount val="11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</c:numCache>
            </c:numRef>
          </c:cat>
          <c:val>
            <c:numRef>
              <c:f>NLTK!$D$6:$D$16</c:f>
              <c:numCache>
                <c:formatCode>General</c:formatCode>
                <c:ptCount val="11"/>
                <c:pt idx="0">
                  <c:v>26.14</c:v>
                </c:pt>
                <c:pt idx="1">
                  <c:v>26.14</c:v>
                </c:pt>
                <c:pt idx="2">
                  <c:v>26.14</c:v>
                </c:pt>
                <c:pt idx="3">
                  <c:v>26.19</c:v>
                </c:pt>
                <c:pt idx="4">
                  <c:v>26.19</c:v>
                </c:pt>
                <c:pt idx="5">
                  <c:v>26.36</c:v>
                </c:pt>
                <c:pt idx="6">
                  <c:v>26.36</c:v>
                </c:pt>
                <c:pt idx="7">
                  <c:v>26.36</c:v>
                </c:pt>
                <c:pt idx="8">
                  <c:v>26.36</c:v>
                </c:pt>
                <c:pt idx="9">
                  <c:v>26.36</c:v>
                </c:pt>
                <c:pt idx="10">
                  <c:v>26.36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E-4FD8-B128-718E00C880E4}"/>
            </c:ext>
          </c:extLst>
        </c:ser>
        <c:ser>
          <c:idx val="2"/>
          <c:order val="1"/>
          <c:tx>
            <c:strRef>
              <c:f>NLTK!$E$5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NLTK!$C$6:$C$16</c:f>
              <c:numCache>
                <c:formatCode>General</c:formatCode>
                <c:ptCount val="11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</c:numCache>
            </c:numRef>
          </c:cat>
          <c:val>
            <c:numRef>
              <c:f>NLTK!$E$6:$E$16</c:f>
              <c:numCache>
                <c:formatCode>General</c:formatCode>
                <c:ptCount val="11"/>
                <c:pt idx="0">
                  <c:v>24.24</c:v>
                </c:pt>
                <c:pt idx="1">
                  <c:v>24.24</c:v>
                </c:pt>
                <c:pt idx="2">
                  <c:v>24.24</c:v>
                </c:pt>
                <c:pt idx="3">
                  <c:v>24.24</c:v>
                </c:pt>
                <c:pt idx="4">
                  <c:v>24.25</c:v>
                </c:pt>
                <c:pt idx="5">
                  <c:v>24.29</c:v>
                </c:pt>
                <c:pt idx="6">
                  <c:v>24.29</c:v>
                </c:pt>
                <c:pt idx="7">
                  <c:v>24.29</c:v>
                </c:pt>
                <c:pt idx="8">
                  <c:v>24.28</c:v>
                </c:pt>
                <c:pt idx="9">
                  <c:v>24.28</c:v>
                </c:pt>
                <c:pt idx="10">
                  <c:v>24.28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E-4FD8-B128-718E00C880E4}"/>
            </c:ext>
          </c:extLst>
        </c:ser>
        <c:ser>
          <c:idx val="3"/>
          <c:order val="2"/>
          <c:tx>
            <c:strRef>
              <c:f>NLTK!$F$5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NLTK!$C$6:$C$16</c:f>
              <c:numCache>
                <c:formatCode>General</c:formatCode>
                <c:ptCount val="11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</c:numCache>
            </c:numRef>
          </c:cat>
          <c:val>
            <c:numRef>
              <c:f>NLTK!$F$6:$F$16</c:f>
              <c:numCache>
                <c:formatCode>General</c:formatCode>
                <c:ptCount val="11"/>
                <c:pt idx="0">
                  <c:v>32.6</c:v>
                </c:pt>
                <c:pt idx="1">
                  <c:v>32.61</c:v>
                </c:pt>
                <c:pt idx="2">
                  <c:v>32.61</c:v>
                </c:pt>
                <c:pt idx="3">
                  <c:v>32.61</c:v>
                </c:pt>
                <c:pt idx="4">
                  <c:v>32.619999999999997</c:v>
                </c:pt>
                <c:pt idx="5">
                  <c:v>32.69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32.700000000000003</c:v>
                </c:pt>
                <c:pt idx="9">
                  <c:v>32.65</c:v>
                </c:pt>
                <c:pt idx="10">
                  <c:v>32.65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E-4FD8-B128-718E00C880E4}"/>
            </c:ext>
          </c:extLst>
        </c:ser>
        <c:ser>
          <c:idx val="4"/>
          <c:order val="3"/>
          <c:tx>
            <c:strRef>
              <c:f>NLTK!$G$5</c:f>
              <c:strCache>
                <c:ptCount val="1"/>
                <c:pt idx="0">
                  <c:v>Filtered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NLTK!$C$6:$C$16</c:f>
              <c:numCache>
                <c:formatCode>General</c:formatCode>
                <c:ptCount val="11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</c:numCache>
            </c:numRef>
          </c:cat>
          <c:val>
            <c:numRef>
              <c:f>NLTK!$G$6:$G$16</c:f>
              <c:numCache>
                <c:formatCode>General</c:formatCode>
                <c:ptCount val="11"/>
                <c:pt idx="0">
                  <c:v>28.82</c:v>
                </c:pt>
                <c:pt idx="1">
                  <c:v>28.85</c:v>
                </c:pt>
                <c:pt idx="2">
                  <c:v>28.85</c:v>
                </c:pt>
                <c:pt idx="3">
                  <c:v>28.85</c:v>
                </c:pt>
                <c:pt idx="4">
                  <c:v>28.85</c:v>
                </c:pt>
                <c:pt idx="5">
                  <c:v>28.85</c:v>
                </c:pt>
                <c:pt idx="6">
                  <c:v>28.85</c:v>
                </c:pt>
                <c:pt idx="7">
                  <c:v>28.83</c:v>
                </c:pt>
                <c:pt idx="8">
                  <c:v>28.77</c:v>
                </c:pt>
                <c:pt idx="9">
                  <c:v>28.58</c:v>
                </c:pt>
                <c:pt idx="10">
                  <c:v>28.59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DE-4FD8-B128-718E00C8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292920"/>
        <c:axId val="440293248"/>
      </c:lineChart>
      <c:catAx>
        <c:axId val="44029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Entropy 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3248"/>
        <c:crosses val="autoZero"/>
        <c:auto val="1"/>
        <c:lblAlgn val="ctr"/>
        <c:lblOffset val="100"/>
        <c:noMultiLvlLbl val="0"/>
      </c:catAx>
      <c:valAx>
        <c:axId val="440293248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9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2</xdr:row>
      <xdr:rowOff>28575</xdr:rowOff>
    </xdr:from>
    <xdr:to>
      <xdr:col>17</xdr:col>
      <xdr:colOff>104775</xdr:colOff>
      <xdr:row>18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55CD1-37DE-4601-9176-1152894CA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27</xdr:row>
      <xdr:rowOff>38099</xdr:rowOff>
    </xdr:from>
    <xdr:to>
      <xdr:col>17</xdr:col>
      <xdr:colOff>114300</xdr:colOff>
      <xdr:row>43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90B24-034B-480F-8215-CAF31648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104774</xdr:rowOff>
    </xdr:from>
    <xdr:to>
      <xdr:col>17</xdr:col>
      <xdr:colOff>161925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32E57-A0FF-4F70-B418-1C2755BE9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604344</xdr:colOff>
      <xdr:row>4</xdr:row>
      <xdr:rowOff>118571</xdr:rowOff>
    </xdr:from>
    <xdr:to>
      <xdr:col>14</xdr:col>
      <xdr:colOff>275897</xdr:colOff>
      <xdr:row>13</xdr:row>
      <xdr:rowOff>183931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AA160-3C4E-466D-B5E6-B708BDF44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12</xdr:row>
      <xdr:rowOff>38100</xdr:rowOff>
    </xdr:from>
    <xdr:to>
      <xdr:col>15</xdr:col>
      <xdr:colOff>461962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729CF0-5528-4743-80C0-57A5AB16B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B16" workbookViewId="0">
      <selection activeCell="F23" sqref="F23"/>
    </sheetView>
  </sheetViews>
  <sheetFormatPr defaultRowHeight="15" x14ac:dyDescent="0.25"/>
  <cols>
    <col min="1" max="1" width="10.85546875" bestFit="1" customWidth="1"/>
    <col min="4" max="4" width="13.5703125" customWidth="1"/>
    <col min="6" max="6" width="13" customWidth="1"/>
    <col min="7" max="7" width="12" customWidth="1"/>
  </cols>
  <sheetData>
    <row r="1" spans="1:7" x14ac:dyDescent="0.25">
      <c r="A1" t="s">
        <v>5</v>
      </c>
      <c r="B1" t="s">
        <v>9</v>
      </c>
    </row>
    <row r="2" spans="1:7" x14ac:dyDescent="0.25">
      <c r="A2" t="s">
        <v>10</v>
      </c>
      <c r="B2" t="s">
        <v>11</v>
      </c>
    </row>
    <row r="3" spans="1:7" ht="15.75" thickBot="1" x14ac:dyDescent="0.3"/>
    <row r="4" spans="1:7" ht="18" thickBot="1" x14ac:dyDescent="0.3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ht="18" thickBot="1" x14ac:dyDescent="0.3">
      <c r="C5" s="5">
        <v>0</v>
      </c>
      <c r="D5" s="10">
        <v>49.93</v>
      </c>
      <c r="E5" s="10">
        <v>46.73</v>
      </c>
      <c r="F5" s="10">
        <v>47</v>
      </c>
      <c r="G5" s="10">
        <v>49.27</v>
      </c>
    </row>
    <row r="6" spans="1:7" ht="18" thickBot="1" x14ac:dyDescent="0.3">
      <c r="C6" s="5">
        <v>3</v>
      </c>
      <c r="D6" s="10">
        <v>52.05</v>
      </c>
      <c r="E6" s="10">
        <v>48.9</v>
      </c>
      <c r="F6" s="10">
        <v>52.52</v>
      </c>
      <c r="G6" s="10">
        <v>56.35</v>
      </c>
    </row>
    <row r="7" spans="1:7" ht="18" thickBot="1" x14ac:dyDescent="0.3">
      <c r="C7" s="5">
        <v>4</v>
      </c>
      <c r="D7" s="10">
        <v>52.38</v>
      </c>
      <c r="E7" s="10">
        <v>48.12</v>
      </c>
      <c r="F7" s="10">
        <v>52.35</v>
      </c>
      <c r="G7" s="10">
        <v>56.72</v>
      </c>
    </row>
    <row r="8" spans="1:7" ht="18" thickBot="1" x14ac:dyDescent="0.3">
      <c r="C8" s="6">
        <v>5</v>
      </c>
      <c r="D8" s="11">
        <v>50.9</v>
      </c>
      <c r="E8" s="11">
        <v>47.59</v>
      </c>
      <c r="F8" s="11">
        <v>50.76</v>
      </c>
      <c r="G8" s="11">
        <v>56.87</v>
      </c>
    </row>
    <row r="9" spans="1:7" ht="18" thickBot="1" x14ac:dyDescent="0.3">
      <c r="C9" s="12">
        <v>6</v>
      </c>
      <c r="D9" s="13">
        <v>50.85</v>
      </c>
      <c r="E9" s="13">
        <v>46.41</v>
      </c>
      <c r="F9" s="13">
        <v>50.64</v>
      </c>
      <c r="G9" s="13">
        <v>55.91</v>
      </c>
    </row>
    <row r="10" spans="1:7" ht="18" thickBot="1" x14ac:dyDescent="0.3">
      <c r="C10" s="12">
        <v>7</v>
      </c>
      <c r="D10" s="13">
        <v>50.21</v>
      </c>
      <c r="E10" s="13">
        <v>46.34</v>
      </c>
      <c r="F10" s="13">
        <v>50.73</v>
      </c>
      <c r="G10" s="13">
        <v>55.25</v>
      </c>
    </row>
    <row r="11" spans="1:7" ht="18" thickBot="1" x14ac:dyDescent="0.3">
      <c r="C11" s="5">
        <v>10</v>
      </c>
      <c r="D11" s="10">
        <v>49.09</v>
      </c>
      <c r="E11" s="10">
        <v>44.78</v>
      </c>
      <c r="F11" s="10">
        <v>50.65</v>
      </c>
      <c r="G11" s="10">
        <v>54.56</v>
      </c>
    </row>
    <row r="30" spans="1:7" ht="21" x14ac:dyDescent="0.35">
      <c r="A30" t="s">
        <v>10</v>
      </c>
      <c r="B30" s="17" t="s">
        <v>12</v>
      </c>
    </row>
    <row r="31" spans="1:7" ht="15.75" thickBot="1" x14ac:dyDescent="0.3"/>
    <row r="32" spans="1:7" ht="18" thickBot="1" x14ac:dyDescent="0.3">
      <c r="C32" s="9" t="s">
        <v>0</v>
      </c>
      <c r="D32" s="9" t="s">
        <v>1</v>
      </c>
      <c r="E32" s="9" t="s">
        <v>2</v>
      </c>
      <c r="F32" s="9" t="s">
        <v>3</v>
      </c>
      <c r="G32" s="9" t="s">
        <v>4</v>
      </c>
    </row>
    <row r="33" spans="3:8" ht="18" thickBot="1" x14ac:dyDescent="0.3">
      <c r="C33" s="5">
        <v>70</v>
      </c>
      <c r="D33" s="10">
        <v>50.75</v>
      </c>
      <c r="E33" s="10">
        <v>47.39</v>
      </c>
      <c r="F33" s="10">
        <v>50.04</v>
      </c>
      <c r="G33" s="10">
        <v>55.83</v>
      </c>
    </row>
    <row r="34" spans="3:8" ht="18" thickBot="1" x14ac:dyDescent="0.3">
      <c r="C34" s="12">
        <v>80</v>
      </c>
      <c r="D34" s="13">
        <v>50.85</v>
      </c>
      <c r="E34" s="13">
        <v>47.51</v>
      </c>
      <c r="F34" s="13">
        <v>50.52</v>
      </c>
      <c r="G34" s="13">
        <v>56.27</v>
      </c>
    </row>
    <row r="35" spans="3:8" ht="18" thickBot="1" x14ac:dyDescent="0.3">
      <c r="C35" s="5">
        <v>90</v>
      </c>
      <c r="D35" s="10">
        <v>50.91</v>
      </c>
      <c r="E35" s="10">
        <v>47.54</v>
      </c>
      <c r="F35" s="10">
        <v>50.75</v>
      </c>
      <c r="G35" s="10">
        <v>56.52</v>
      </c>
    </row>
    <row r="36" spans="3:8" ht="18" thickBot="1" x14ac:dyDescent="0.3">
      <c r="C36" s="6">
        <v>100</v>
      </c>
      <c r="D36" s="11">
        <v>50.9</v>
      </c>
      <c r="E36" s="11">
        <v>47.59</v>
      </c>
      <c r="F36" s="11">
        <v>50.76</v>
      </c>
      <c r="G36" s="11">
        <v>56.87</v>
      </c>
    </row>
    <row r="37" spans="3:8" ht="18" thickBot="1" x14ac:dyDescent="0.3">
      <c r="C37" s="5">
        <v>110</v>
      </c>
      <c r="D37" s="10">
        <v>50.94</v>
      </c>
      <c r="E37" s="10">
        <v>47.67</v>
      </c>
      <c r="F37" s="10">
        <v>51.22</v>
      </c>
      <c r="G37" s="10">
        <v>57.16</v>
      </c>
    </row>
    <row r="38" spans="3:8" ht="18" thickBot="1" x14ac:dyDescent="0.3">
      <c r="C38" s="12">
        <v>120</v>
      </c>
      <c r="D38" s="13">
        <v>51.19</v>
      </c>
      <c r="E38" s="13">
        <v>47.81</v>
      </c>
      <c r="F38" s="13">
        <v>51.81</v>
      </c>
      <c r="G38" s="13">
        <v>57.27</v>
      </c>
    </row>
    <row r="39" spans="3:8" ht="18" thickBot="1" x14ac:dyDescent="0.3">
      <c r="C39" s="12">
        <v>125</v>
      </c>
      <c r="D39" s="13">
        <v>51.31</v>
      </c>
      <c r="E39" s="13">
        <v>47.77</v>
      </c>
      <c r="F39" s="13">
        <v>51.81</v>
      </c>
      <c r="G39" s="13">
        <v>57.38</v>
      </c>
      <c r="H39" s="16"/>
    </row>
    <row r="40" spans="3:8" ht="18" thickBot="1" x14ac:dyDescent="0.3">
      <c r="C40" s="5">
        <v>130</v>
      </c>
      <c r="D40" s="10">
        <v>51.33</v>
      </c>
      <c r="E40" s="10">
        <v>47.68</v>
      </c>
      <c r="F40" s="10">
        <v>51.91</v>
      </c>
      <c r="G40" s="10">
        <v>57.3</v>
      </c>
    </row>
    <row r="41" spans="3:8" ht="17.25" x14ac:dyDescent="0.25">
      <c r="C41" s="14">
        <v>135</v>
      </c>
      <c r="D41" s="15">
        <v>51.22</v>
      </c>
      <c r="E41" s="15">
        <v>47.68</v>
      </c>
      <c r="F41" s="15">
        <v>51.94</v>
      </c>
      <c r="G41" s="15">
        <v>57.3</v>
      </c>
    </row>
    <row r="42" spans="3:8" ht="17.25" x14ac:dyDescent="0.25">
      <c r="C42" s="14">
        <v>150</v>
      </c>
      <c r="D42" s="15">
        <v>51.31</v>
      </c>
      <c r="E42" s="15">
        <v>47.56</v>
      </c>
      <c r="F42" s="15">
        <v>52.02</v>
      </c>
      <c r="G42" s="15">
        <v>57.47</v>
      </c>
    </row>
    <row r="43" spans="3:8" ht="17.25" x14ac:dyDescent="0.25">
      <c r="C43" s="14">
        <v>160</v>
      </c>
      <c r="D43" s="15">
        <v>51.46</v>
      </c>
      <c r="E43" s="15">
        <v>47.46</v>
      </c>
      <c r="F43" s="15">
        <v>52.2</v>
      </c>
      <c r="G43" s="15">
        <v>57.5</v>
      </c>
    </row>
    <row r="44" spans="3:8" ht="17.25" x14ac:dyDescent="0.25">
      <c r="C44" s="14">
        <v>170</v>
      </c>
      <c r="D44" s="15">
        <v>51.52</v>
      </c>
      <c r="E44" s="15">
        <v>47.43</v>
      </c>
      <c r="F44" s="15">
        <v>52.61</v>
      </c>
      <c r="G44" s="15">
        <v>57.49</v>
      </c>
    </row>
    <row r="45" spans="3:8" ht="17.25" x14ac:dyDescent="0.25">
      <c r="C45" s="14">
        <v>180</v>
      </c>
      <c r="D45" s="15">
        <v>51.45</v>
      </c>
      <c r="E45" s="15">
        <v>47.5</v>
      </c>
      <c r="F45" s="15">
        <v>52.58</v>
      </c>
      <c r="G45" s="15">
        <v>57.44</v>
      </c>
    </row>
    <row r="46" spans="3:8" ht="17.25" x14ac:dyDescent="0.25">
      <c r="C46" s="14">
        <v>200</v>
      </c>
      <c r="D46" s="15">
        <v>51.38</v>
      </c>
      <c r="E46" s="15">
        <v>47.58</v>
      </c>
      <c r="F46" s="15">
        <v>52.59</v>
      </c>
      <c r="G46" s="15">
        <v>57.73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22" sqref="D22"/>
    </sheetView>
  </sheetViews>
  <sheetFormatPr defaultRowHeight="15" x14ac:dyDescent="0.25"/>
  <cols>
    <col min="2" max="2" width="12" bestFit="1" customWidth="1"/>
    <col min="3" max="3" width="11" customWidth="1"/>
    <col min="4" max="4" width="13" customWidth="1"/>
    <col min="5" max="5" width="11.5703125" customWidth="1"/>
    <col min="6" max="6" width="11.7109375" customWidth="1"/>
    <col min="7" max="7" width="11.140625" customWidth="1"/>
  </cols>
  <sheetData>
    <row r="1" spans="1:7" x14ac:dyDescent="0.25">
      <c r="A1" t="s">
        <v>5</v>
      </c>
      <c r="B1" t="s">
        <v>6</v>
      </c>
    </row>
    <row r="2" spans="1:7" x14ac:dyDescent="0.25">
      <c r="A2" t="s">
        <v>7</v>
      </c>
      <c r="B2" t="s">
        <v>8</v>
      </c>
    </row>
    <row r="3" spans="1:7" ht="15.75" thickBot="1" x14ac:dyDescent="0.3"/>
    <row r="4" spans="1:7" ht="35.25" thickBot="1" x14ac:dyDescent="0.3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ht="18" thickBot="1" x14ac:dyDescent="0.3">
      <c r="C5" s="7">
        <v>10</v>
      </c>
      <c r="D5" s="8">
        <v>45.7</v>
      </c>
      <c r="E5" s="8">
        <v>44.48</v>
      </c>
      <c r="F5" s="8">
        <v>39.07</v>
      </c>
      <c r="G5" s="8">
        <v>46.96</v>
      </c>
    </row>
    <row r="6" spans="1:7" ht="18" thickBot="1" x14ac:dyDescent="0.3">
      <c r="C6" s="1">
        <v>20</v>
      </c>
      <c r="D6" s="4">
        <v>45.71</v>
      </c>
      <c r="E6" s="4">
        <v>44.96</v>
      </c>
      <c r="F6" s="4">
        <v>40.31</v>
      </c>
      <c r="G6" s="4">
        <v>47.63</v>
      </c>
    </row>
    <row r="7" spans="1:7" ht="18" thickBot="1" x14ac:dyDescent="0.3">
      <c r="C7" s="2">
        <v>30</v>
      </c>
      <c r="D7" s="3">
        <v>46.07</v>
      </c>
      <c r="E7" s="3">
        <v>45.11</v>
      </c>
      <c r="F7" s="3">
        <v>41.03</v>
      </c>
      <c r="G7" s="3">
        <v>47.65</v>
      </c>
    </row>
    <row r="8" spans="1:7" ht="18" thickBot="1" x14ac:dyDescent="0.3">
      <c r="C8" s="1">
        <v>40</v>
      </c>
      <c r="D8" s="4">
        <v>46.2</v>
      </c>
      <c r="E8" s="4">
        <v>45.05</v>
      </c>
      <c r="F8" s="4">
        <v>41.15</v>
      </c>
      <c r="G8" s="4">
        <v>48.42</v>
      </c>
    </row>
    <row r="9" spans="1:7" ht="18" thickBot="1" x14ac:dyDescent="0.3">
      <c r="C9" s="2">
        <v>50</v>
      </c>
      <c r="D9" s="3">
        <v>46.14</v>
      </c>
      <c r="E9" s="3">
        <v>45.08</v>
      </c>
      <c r="F9" s="3">
        <v>41.55</v>
      </c>
      <c r="G9" s="3">
        <v>47.84</v>
      </c>
    </row>
    <row r="10" spans="1:7" ht="18" thickBot="1" x14ac:dyDescent="0.3">
      <c r="C10" s="1">
        <v>60</v>
      </c>
      <c r="D10" s="4">
        <v>46.33</v>
      </c>
      <c r="E10" s="4">
        <v>45.13</v>
      </c>
      <c r="F10" s="4">
        <v>41.33</v>
      </c>
      <c r="G10" s="4">
        <v>48.38</v>
      </c>
    </row>
    <row r="11" spans="1:7" ht="17.25" x14ac:dyDescent="0.25">
      <c r="C11" s="18">
        <v>70</v>
      </c>
      <c r="D11" s="19">
        <v>46.57</v>
      </c>
      <c r="E11" s="19">
        <v>45.17</v>
      </c>
      <c r="F11" s="19">
        <v>41.62</v>
      </c>
      <c r="G11" s="19">
        <v>48.73</v>
      </c>
    </row>
    <row r="12" spans="1:7" ht="17.25" x14ac:dyDescent="0.25">
      <c r="C12" s="18">
        <v>80</v>
      </c>
      <c r="D12" s="19">
        <v>46.43</v>
      </c>
      <c r="E12" s="19">
        <v>45.17</v>
      </c>
      <c r="F12" s="19">
        <v>42.09</v>
      </c>
      <c r="G12" s="19">
        <v>48.57</v>
      </c>
    </row>
    <row r="13" spans="1:7" ht="17.25" x14ac:dyDescent="0.25">
      <c r="C13" s="18">
        <v>90</v>
      </c>
      <c r="D13" s="19">
        <v>46.51</v>
      </c>
      <c r="E13" s="19">
        <v>45.48</v>
      </c>
      <c r="F13" s="19">
        <v>42</v>
      </c>
      <c r="G13" s="19">
        <v>48.26</v>
      </c>
    </row>
    <row r="14" spans="1:7" ht="17.25" x14ac:dyDescent="0.25">
      <c r="C14" s="14">
        <v>100</v>
      </c>
      <c r="D14" s="15">
        <v>46.21</v>
      </c>
      <c r="E14" s="15">
        <v>45.48</v>
      </c>
      <c r="F14" s="15">
        <v>42.11</v>
      </c>
      <c r="G14" s="15">
        <v>48.37</v>
      </c>
    </row>
    <row r="15" spans="1:7" ht="17.25" x14ac:dyDescent="0.25">
      <c r="C15" s="20">
        <v>110</v>
      </c>
      <c r="D15" s="16">
        <v>46.6</v>
      </c>
      <c r="E15" s="16">
        <v>45.27</v>
      </c>
      <c r="F15" s="16">
        <v>42.46</v>
      </c>
      <c r="G15" s="16">
        <v>49.3</v>
      </c>
    </row>
    <row r="16" spans="1:7" ht="17.25" x14ac:dyDescent="0.25">
      <c r="C16" s="20">
        <v>120</v>
      </c>
      <c r="D16" s="16">
        <v>46.13</v>
      </c>
      <c r="E16" s="16">
        <v>45.48</v>
      </c>
      <c r="F16" s="16">
        <v>41.79</v>
      </c>
      <c r="G16" s="16">
        <v>49.09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1"/>
  <sheetViews>
    <sheetView zoomScaleNormal="100" workbookViewId="0">
      <selection activeCell="N18" sqref="N18"/>
    </sheetView>
  </sheetViews>
  <sheetFormatPr defaultRowHeight="15" x14ac:dyDescent="0.25"/>
  <cols>
    <col min="3" max="3" width="13.5703125" bestFit="1" customWidth="1"/>
    <col min="4" max="4" width="13.7109375" customWidth="1"/>
    <col min="5" max="5" width="12" customWidth="1"/>
  </cols>
  <sheetData>
    <row r="4" spans="3:5" ht="15.75" thickBot="1" x14ac:dyDescent="0.3"/>
    <row r="5" spans="3:5" ht="35.25" thickBot="1" x14ac:dyDescent="0.3">
      <c r="C5" s="21" t="s">
        <v>0</v>
      </c>
      <c r="D5" s="21" t="s">
        <v>1</v>
      </c>
      <c r="E5" s="21" t="s">
        <v>4</v>
      </c>
    </row>
    <row r="6" spans="3:5" ht="18" thickBot="1" x14ac:dyDescent="0.3">
      <c r="C6" s="22">
        <v>1.0000000000000001E-5</v>
      </c>
      <c r="D6" s="10">
        <v>54.07</v>
      </c>
      <c r="E6" s="10">
        <v>58.94</v>
      </c>
    </row>
    <row r="7" spans="3:5" ht="18" thickBot="1" x14ac:dyDescent="0.3">
      <c r="C7" s="23">
        <v>5.0000000000000002E-5</v>
      </c>
      <c r="D7" s="13">
        <v>54.02</v>
      </c>
      <c r="E7" s="25">
        <v>59</v>
      </c>
    </row>
    <row r="8" spans="3:5" ht="18" thickBot="1" x14ac:dyDescent="0.3">
      <c r="C8" s="24">
        <v>1E-4</v>
      </c>
      <c r="D8" s="8">
        <v>54.15</v>
      </c>
      <c r="E8" s="8">
        <v>58.84</v>
      </c>
    </row>
    <row r="9" spans="3:5" ht="18" thickBot="1" x14ac:dyDescent="0.3">
      <c r="C9" s="23">
        <v>5.0000000000000001E-4</v>
      </c>
      <c r="D9" s="13">
        <v>54.02</v>
      </c>
      <c r="E9" s="13">
        <v>58.72</v>
      </c>
    </row>
    <row r="10" spans="3:5" ht="18" thickBot="1" x14ac:dyDescent="0.3">
      <c r="C10" s="22">
        <v>1E-3</v>
      </c>
      <c r="D10" s="26">
        <v>54.31</v>
      </c>
      <c r="E10" s="10">
        <v>58.86</v>
      </c>
    </row>
    <row r="11" spans="3:5" ht="18" thickBot="1" x14ac:dyDescent="0.3">
      <c r="C11" s="23">
        <v>5.0000000000000001E-3</v>
      </c>
      <c r="D11" s="13">
        <v>54.12</v>
      </c>
      <c r="E11" s="13">
        <v>58.81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6"/>
  <sheetViews>
    <sheetView tabSelected="1" workbookViewId="0">
      <selection activeCell="G26" sqref="G26"/>
    </sheetView>
  </sheetViews>
  <sheetFormatPr defaultRowHeight="15" x14ac:dyDescent="0.25"/>
  <cols>
    <col min="3" max="3" width="7.7109375" bestFit="1" customWidth="1"/>
    <col min="4" max="4" width="13.5703125" bestFit="1" customWidth="1"/>
    <col min="5" max="5" width="7.85546875" bestFit="1" customWidth="1"/>
    <col min="6" max="6" width="11.7109375" bestFit="1" customWidth="1"/>
    <col min="7" max="7" width="10.28515625" bestFit="1" customWidth="1"/>
  </cols>
  <sheetData>
    <row r="5" spans="3:7" ht="18.75" x14ac:dyDescent="0.3">
      <c r="C5" s="27" t="s">
        <v>0</v>
      </c>
      <c r="D5" s="27" t="s">
        <v>1</v>
      </c>
      <c r="E5" s="27" t="s">
        <v>2</v>
      </c>
      <c r="F5" s="27" t="s">
        <v>3</v>
      </c>
      <c r="G5" s="27" t="s">
        <v>4</v>
      </c>
    </row>
    <row r="6" spans="3:7" x14ac:dyDescent="0.25">
      <c r="C6">
        <v>0.03</v>
      </c>
      <c r="D6">
        <v>26.14</v>
      </c>
      <c r="E6">
        <v>24.24</v>
      </c>
      <c r="F6">
        <v>32.6</v>
      </c>
      <c r="G6">
        <v>28.82</v>
      </c>
    </row>
    <row r="7" spans="3:7" x14ac:dyDescent="0.25">
      <c r="C7">
        <v>0.04</v>
      </c>
      <c r="D7">
        <v>26.14</v>
      </c>
      <c r="E7">
        <v>24.24</v>
      </c>
      <c r="F7">
        <v>32.61</v>
      </c>
      <c r="G7">
        <v>28.85</v>
      </c>
    </row>
    <row r="8" spans="3:7" x14ac:dyDescent="0.25">
      <c r="C8">
        <v>0.05</v>
      </c>
      <c r="D8">
        <v>26.14</v>
      </c>
      <c r="E8">
        <v>24.24</v>
      </c>
      <c r="F8">
        <v>32.61</v>
      </c>
      <c r="G8">
        <v>28.85</v>
      </c>
    </row>
    <row r="9" spans="3:7" x14ac:dyDescent="0.25">
      <c r="C9">
        <v>0.06</v>
      </c>
      <c r="D9">
        <v>26.19</v>
      </c>
      <c r="E9">
        <v>24.24</v>
      </c>
      <c r="F9">
        <v>32.61</v>
      </c>
      <c r="G9">
        <v>28.85</v>
      </c>
    </row>
    <row r="10" spans="3:7" x14ac:dyDescent="0.25">
      <c r="C10">
        <v>7.0000000000000007E-2</v>
      </c>
      <c r="D10">
        <v>26.19</v>
      </c>
      <c r="E10">
        <v>24.25</v>
      </c>
      <c r="F10">
        <v>32.619999999999997</v>
      </c>
      <c r="G10">
        <v>28.85</v>
      </c>
    </row>
    <row r="11" spans="3:7" x14ac:dyDescent="0.25">
      <c r="C11">
        <v>0.08</v>
      </c>
      <c r="D11">
        <v>26.36</v>
      </c>
      <c r="E11">
        <v>24.29</v>
      </c>
      <c r="F11">
        <v>32.69</v>
      </c>
      <c r="G11">
        <v>28.85</v>
      </c>
    </row>
    <row r="12" spans="3:7" x14ac:dyDescent="0.25">
      <c r="C12">
        <v>0.09</v>
      </c>
      <c r="D12">
        <v>26.36</v>
      </c>
      <c r="E12">
        <v>24.29</v>
      </c>
      <c r="F12">
        <v>32.700000000000003</v>
      </c>
      <c r="G12">
        <v>28.85</v>
      </c>
    </row>
    <row r="13" spans="3:7" x14ac:dyDescent="0.25">
      <c r="C13">
        <v>0.1</v>
      </c>
      <c r="D13">
        <v>26.36</v>
      </c>
      <c r="E13">
        <v>24.29</v>
      </c>
      <c r="F13">
        <v>32.700000000000003</v>
      </c>
      <c r="G13">
        <v>28.83</v>
      </c>
    </row>
    <row r="14" spans="3:7" x14ac:dyDescent="0.25">
      <c r="C14">
        <v>0.11</v>
      </c>
      <c r="D14">
        <v>26.36</v>
      </c>
      <c r="E14">
        <v>24.28</v>
      </c>
      <c r="F14">
        <v>32.700000000000003</v>
      </c>
      <c r="G14">
        <v>28.77</v>
      </c>
    </row>
    <row r="15" spans="3:7" x14ac:dyDescent="0.25">
      <c r="C15">
        <v>0.12</v>
      </c>
      <c r="D15">
        <v>26.36</v>
      </c>
      <c r="E15">
        <v>24.28</v>
      </c>
      <c r="F15">
        <v>32.65</v>
      </c>
      <c r="G15">
        <v>28.58</v>
      </c>
    </row>
    <row r="16" spans="3:7" x14ac:dyDescent="0.25">
      <c r="C16">
        <v>0.13</v>
      </c>
      <c r="D16">
        <v>26.36</v>
      </c>
      <c r="E16">
        <v>24.28</v>
      </c>
      <c r="F16">
        <v>32.65</v>
      </c>
      <c r="G16">
        <v>28.59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OpenNLP</vt:lpstr>
      <vt:lpstr>Spacy</vt:lpstr>
      <vt:lpstr>Stanford CoreNLP</vt:lpstr>
      <vt:lpstr>NLTK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Pires</dc:creator>
  <cp:lastModifiedBy>Andre Pires</cp:lastModifiedBy>
  <dcterms:created xsi:type="dcterms:W3CDTF">2017-05-08T13:56:16Z</dcterms:created>
  <dcterms:modified xsi:type="dcterms:W3CDTF">2017-05-31T15:59:01Z</dcterms:modified>
</cp:coreProperties>
</file>