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40" windowHeight="12040"/>
  </bookViews>
  <sheets>
    <sheet name="01单篇标注" sheetId="1" r:id="rId1"/>
    <sheet name="02填写示例"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<sst xmlns="http://schemas.openxmlformats.org/spreadsheetml/2006/main" count="185" uniqueCount="152">
  <si>
    <t>涉中国承认执行文书｜单篇标注</t>
  </si>
  <si>
    <t>一份文书填一份表</t>
  </si>
  <si>
    <t>适用：法院审查涉中国仲裁裁决承认与执行的一份裁判文书。按顺序填写黄色格。</t>
  </si>
  <si>
    <t>每项关键判断附一小段原文，并写页码或段号。材料没交代的事项保留未知。</t>
  </si>
  <si>
    <t>先看第2张表的示例</t>
  </si>
  <si>
    <t>增加内容的方法</t>
  </si>
  <si>
    <t>多个事实、争点或请求，请复制对应条目，逐项填写。</t>
  </si>
  <si>
    <t>同案其他阶段的裁判另开一份表；不要用后续结果覆盖本份文书。</t>
  </si>
  <si>
    <t>项目与填写提示</t>
  </si>
  <si>
    <t>填写内容</t>
  </si>
  <si>
    <t>支持该填写的原文摘录</t>
  </si>
  <si>
    <t>原文页码／段号</t>
  </si>
  <si>
    <t>1 文书基本信息</t>
  </si>
  <si>
    <t>案名与案号
按文书标题记录；简称、匿名照原文。</t>
  </si>
  <si>
    <t>CEEG (Shanghai) Solar Science &amp; Technology Co., Ltd. v. LUMOS LLC</t>
  </si>
  <si>
    <t>829 F.3d 1201；No. 15-1256</t>
  </si>
  <si>
    <t>p.1</t>
  </si>
  <si>
    <t>法院与审查法域
写作出本份文书的法院；内地、香港、澳门分别注明。</t>
  </si>
  <si>
    <t>United States Court of Appeals, Tenth Circuit.</t>
  </si>
  <si>
    <t>裁判日期原文
按原文日期精度填写；只有年份就不补月份和日期。</t>
  </si>
  <si>
    <t>July 19, 2016</t>
  </si>
  <si>
    <t>Filed July 19, 2016</t>
  </si>
  <si>
    <t>本次程序与处理对象
例如：谁申请执行，或谁申请撤销哪项执行许可。</t>
  </si>
  <si>
    <t>中国卖方申请确认中国仲裁裁决；本份文书为对地区法院拒绝确认裁决决定的上诉审。</t>
  </si>
  <si>
    <t>Chinese seller ... seeking to confirm an arbitration award that was entered in China</t>
  </si>
  <si>
    <t>中国关联
写明与中国的具体联系及依据，不能只凭中文案名判断。</t>
  </si>
  <si>
    <t>仲裁裁决在中国作出；申请确认方为中国公司 CEEG (Shanghai) Solar Science &amp; Technology Co., Ltd.</t>
  </si>
  <si>
    <t>来源与材料完整程度
填写链接或保存文件名，并注明全文、摘要、节选或仅转述。</t>
  </si>
  <si>
    <r>
      <rPr>
        <sz val="11"/>
        <color rgb="FF223047"/>
        <rFont val="Arial"/>
        <charset val="134"/>
      </rPr>
      <t>CEEG (Shanghai) Solar Science And Technology Co Ltd v LUMOS LLC-2.pdf</t>
    </r>
    <r>
      <rPr>
        <sz val="11"/>
        <color rgb="FF223047"/>
        <rFont val="宋体-简"/>
        <charset val="134"/>
      </rPr>
      <t>；全文裁判节选</t>
    </r>
    <r>
      <rPr>
        <sz val="11"/>
        <color rgb="FF223047"/>
        <rFont val="Arial"/>
        <charset val="134"/>
      </rPr>
      <t>/Westlaw</t>
    </r>
    <r>
      <rPr>
        <sz val="11"/>
        <color rgb="FF223047"/>
        <rFont val="宋体-简"/>
        <charset val="134"/>
      </rPr>
      <t>版。</t>
    </r>
  </si>
  <si>
    <t>CEEG (Shanghai) Solar Science And Technology Co Ltd v LUMOS LLC-2.pdf</t>
  </si>
  <si>
    <t>文件首页/全文</t>
  </si>
  <si>
    <t>2 事实、主张与争点</t>
  </si>
  <si>
    <t>关键程序事实
一行一个关键事件；多项事件复制本行。</t>
  </si>
  <si>
    <t>仲裁通知以中文发出；双方此前沟通主要使用英语；买方后续获英文邮件通知后尝试寻找中国律师，但延迟导致其无法参与仲裁庭任命。</t>
  </si>
  <si>
    <t>all previous communications ... were in English</t>
  </si>
  <si>
    <t>p.2</t>
  </si>
  <si>
    <t>本阶段申请方的请求及理由
写实际提出的主张；注意本阶段申请方可能已经变化。</t>
  </si>
  <si>
    <t>申请确认方主张应确认中国仲裁裁决；其关于对方未勤勉行使权利的论点在上诉阶段被认定为迟提出而放弃。</t>
  </si>
  <si>
    <t>本阶段反对方的主张及理由
由法院转述的注明转述；材料未披露就保留未知。</t>
  </si>
  <si>
    <t>被申请方主张中文仲裁通知不足以使其知悉仲裁，且通知缺陷造成无法及时聘请中国律师并参与仲裁庭任命。</t>
  </si>
  <si>
    <t>Chinese-language notice of arbitration was not reasonably calculated to apprise buyer</t>
  </si>
  <si>
    <t>p.1-2</t>
  </si>
  <si>
    <t>法院面对的核心争点
写具体法律问题；多个争点复制本行并顺序编号。</t>
  </si>
  <si>
    <t>中文仲裁通知在既往沟通语言、仲裁协议语言背景下，是否构成《纽约公约》第V(1)(b)条意义上的适当通知；通知缺陷是否造成程序性不利。</t>
  </si>
  <si>
    <t>3 法院认定与理由</t>
  </si>
  <si>
    <t>法院实际援引的法源与条款
记录法院真正引用的依据；不把研究者补充的公约条款回填。</t>
  </si>
  <si>
    <t>《纽约公约》第V(1)(b)条；9 U.S.C. § 207；美国正当程序通知标准。</t>
  </si>
  <si>
    <t>buyer was prejudiced ... deprived of the right to participate in appointing the arbitral tribunal</t>
  </si>
  <si>
    <t>p.2-3</t>
  </si>
  <si>
    <t>法院认定的关键事实
必须区分法院采纳的事实与一方仅仅声称的事实。</t>
  </si>
  <si>
    <t>法院认定中文通知并非在全部情形下合理地足以使美国买方知悉仲裁；既往沟通均使用英语，仲裁协议亦强化英语预期；通知缺陷造成买方程序参与受损。</t>
  </si>
  <si>
    <t>法院的主要理由
写清事实怎样连接规则、怎样支持该处理；摘录必要限定。</t>
  </si>
  <si>
    <t>通知必须在具体情形下合理地使当事人知悉程序并有机会提出异议；语言、既往沟通和参与仲裁庭组成的实际影响均被纳入判断。</t>
  </si>
  <si>
    <t>具体请求的处理及范围
写支持、驳回、部分支持等，以及作用于哪个请求；多个请求分行。</t>
  </si>
  <si>
    <t>维持地区法院拒绝确认/执行该仲裁裁决的处理。</t>
  </si>
  <si>
    <t>9 U.S.C.A. § 207; Convention ... proper notice requirement</t>
  </si>
  <si>
    <t>已提出但未处理的问题
不要把未处理写成抗辩被驳回或不成立。</t>
  </si>
  <si>
    <t>NR：当前样本文书不是完整仲裁案卷；仲裁机构原始送达凭证、完整仲裁规则版本及全部英文邮件材料需另行取得。</t>
  </si>
  <si>
    <t>当前已核读样本文书范围；未披露部分不补写。</t>
  </si>
  <si>
    <t>全文范围核读</t>
  </si>
  <si>
    <t>4 结果分层记录</t>
  </si>
  <si>
    <t>程序处置
例如终结、发回、撤销执行许可；按原文对象记录。</t>
  </si>
  <si>
    <r>
      <t>Affirmed</t>
    </r>
    <r>
      <rPr>
        <sz val="11"/>
        <color rgb="FF223047"/>
        <rFont val="宋体-简"/>
        <charset val="134"/>
      </rPr>
      <t>（维持原判）</t>
    </r>
  </si>
  <si>
    <t>承认结果
只填本份文书处理的承认结果；不由执行结果反推。</t>
  </si>
  <si>
    <t>拒绝确认（本份上诉裁判维持地区法院处理）</t>
  </si>
  <si>
    <t>执行结果
准许执行不等于已经收回款项；许可撤销先记录程序处置。</t>
  </si>
  <si>
    <t>NR：本份文书处理确认阶段，未提供实际执行回收信息。</t>
  </si>
  <si>
    <t>本份文书未披露/未处理的执行回收信息不推定。</t>
  </si>
  <si>
    <t>NR/NA</t>
  </si>
  <si>
    <t>5 缺口与复核</t>
  </si>
  <si>
    <t>缺口及待补材料
写代码＋缺什么＋影响什么＋下一步。没有待补事项也说明检查范围。</t>
  </si>
  <si>
    <r>
      <rPr>
        <sz val="11"/>
        <color rgb="FF223047"/>
        <rFont val="宋体-简"/>
        <charset val="134"/>
      </rPr>
      <t>保留</t>
    </r>
    <r>
      <rPr>
        <sz val="11"/>
        <color rgb="FF223047"/>
        <rFont val="Arial"/>
        <charset val="134"/>
      </rPr>
      <t>NR/UV</t>
    </r>
    <r>
      <rPr>
        <sz val="11"/>
        <color rgb="FF223047"/>
        <rFont val="宋体-简"/>
        <charset val="134"/>
      </rPr>
      <t>；下一步补原始仲裁案卷、送达凭证及关联审级文书。</t>
    </r>
  </si>
  <si>
    <t>材料缺口</t>
  </si>
  <si>
    <t>标注人及日期
填写实际标注人员与日期。</t>
  </si>
  <si>
    <r>
      <rPr>
        <sz val="11"/>
        <color rgb="FF223047"/>
        <rFont val="宋体-简"/>
        <charset val="134"/>
      </rPr>
      <t>标注人：林瓒；日期：</t>
    </r>
    <r>
      <rPr>
        <sz val="11"/>
        <color rgb="FF223047"/>
        <rFont val="Arial"/>
        <charset val="134"/>
      </rPr>
      <t>2026-09-14</t>
    </r>
  </si>
  <si>
    <t>/</t>
  </si>
  <si>
    <t>内部记录</t>
  </si>
  <si>
    <t>独立复核人及日期
由另一人核对身份、关键原文、争点及结果后填写。</t>
  </si>
  <si>
    <t>独立复核人：；日期：待填写</t>
  </si>
  <si>
    <t>需由第二名成员独立核对身份、关键原文、争点和结果。</t>
  </si>
  <si>
    <t>待复核</t>
  </si>
  <si>
    <t>复核结论与分歧
下拉选状态；C列写复核理由或分歧。</t>
  </si>
  <si>
    <t>待双人独立复核</t>
  </si>
  <si>
    <t>未替代完整案卷核验。</t>
  </si>
  <si>
    <t>未知的统一写法</t>
  </si>
  <si>
    <t>NR：已核读但未披露；UV：尚未核实。</t>
  </si>
  <si>
    <t>CF：材料互相冲突；NA：不适用。写明原因，不能把未知填成“否”。</t>
  </si>
  <si>
    <t>完成后看一遍</t>
  </si>
  <si>
    <t>核对身份与程序阶段；核对原文位置；区分当事人说法与法院认定。</t>
  </si>
  <si>
    <t>逐项记录请求与争点；说明材料缺口；由另一人独立复核。</t>
  </si>
  <si>
    <t>依据与用途</t>
  </si>
  <si>
    <t>依据：完整版工作簿B组字段；标注指南v1.0第2、3、6、12节。</t>
  </si>
  <si>
    <t>供单份文书试标与复核；后续进入正式研究时，再补齐完整版要求。</t>
  </si>
  <si>
    <t>填写示例｜仅为教学设定</t>
  </si>
  <si>
    <t>以下文字为虚构教学材料，不对应真实案件，也不作为正式标注数据。</t>
  </si>
  <si>
    <t>先读四段材料，再看下面如何提取。填写真实文书时，换成该文书的原文和位置。</t>
  </si>
  <si>
    <t>段号</t>
  </si>
  <si>
    <t>教学材料原文</t>
  </si>
  <si>
    <t>阅读时注意什么</t>
  </si>
  <si>
    <t>材料身份</t>
  </si>
  <si>
    <t>第1段</t>
  </si>
  <si>
    <t>甲公司请求执行在中国内地作出的仲裁裁决，法院此前已经给予执行许可。乙公司曾提出抗辩，称其未收到仲裁程序通知。</t>
  </si>
  <si>
    <t>甲是原执行申请人；“未收到通知”目前只是乙的说法。</t>
  </si>
  <si>
    <t>虚构教学材料</t>
  </si>
  <si>
    <t>第2段</t>
  </si>
  <si>
    <t>取得许可后，法院命令甲公司在指定期限内补充提交文件。法院认定甲公司未遵守该命令，乙公司遂申请撤销此前给予的执行许可。</t>
  </si>
  <si>
    <t>本阶段申请撤销许可的是乙。法院认定的事实是甲未遵守程序命令。</t>
  </si>
  <si>
    <t>第3段</t>
  </si>
  <si>
    <t>法院援引当地程序规则R，以甲公司未遵守程序命令为由，支持乙公司的申请，撤销执行许可。本教学材料未列出规则R的正式名称和完整条文。</t>
  </si>
  <si>
    <t>被撤销的是执行许可；规则R只是教学代称，不能写成现实法源。</t>
  </si>
  <si>
    <t>第4段</t>
  </si>
  <si>
    <t>法院明确说明，本次无须判断乙公司提出的仲裁通知抗辩，也不处理仲裁裁决本身是否应被撤销。本教学材料未交代其他法院是否作出过撤销裁决的决定。</t>
  </si>
  <si>
    <t>通知抗辩未处理；不能据此推断抗辩成立或裁决已被撤销。</t>
  </si>
  <si>
    <t>对应标注项</t>
  </si>
  <si>
    <t>可以这样填写</t>
  </si>
  <si>
    <t>页码／段号</t>
  </si>
  <si>
    <t>本次程序与处理对象</t>
  </si>
  <si>
    <t>乙公司申请撤销法院此前给予甲公司的执行许可。</t>
  </si>
  <si>
    <t>乙公司遂申请撤销此前给予的执行许可。</t>
  </si>
  <si>
    <t>中国关联</t>
  </si>
  <si>
    <t>拟执行的仲裁裁决在中国内地作出。</t>
  </si>
  <si>
    <t>在中国内地作出的仲裁裁决</t>
  </si>
  <si>
    <t>当事人说法</t>
  </si>
  <si>
    <t>乙声称未收到仲裁程序通知；本材料没有显示法院采纳这一说法。</t>
  </si>
  <si>
    <t>乙公司曾提出抗辩，称其未收到仲裁程序通知。</t>
  </si>
  <si>
    <t>第1、4段</t>
  </si>
  <si>
    <t>法院认定的关键事实</t>
  </si>
  <si>
    <t>甲公司未遵守法院要求其补充文件的命令。</t>
  </si>
  <si>
    <t>法院认定甲公司未遵守该命令</t>
  </si>
  <si>
    <t>法院实际援引的依据</t>
  </si>
  <si>
    <t>当地程序规则R。NR：本教学材料未披露正式名称与完整条文；真实标注时应据原文核实。</t>
  </si>
  <si>
    <t>法院援引当地程序规则R……本教学材料未列出规则R的正式名称和完整条文。</t>
  </si>
  <si>
    <t>具体请求处理及范围</t>
  </si>
  <si>
    <t>支持乙公司撤销既有执行许可的申请。作用对象是执行许可。</t>
  </si>
  <si>
    <t>支持乙公司的申请，撤销执行许可。</t>
  </si>
  <si>
    <t>程序处置</t>
  </si>
  <si>
    <t>执行许可被撤销；不能改写为仲裁裁决被撤销。</t>
  </si>
  <si>
    <t>撤销执行许可</t>
  </si>
  <si>
    <t>已提出但未处理的问题</t>
  </si>
  <si>
    <t>仲裁通知抗辩未被处理，不能标为抗辩被采纳或被否定。</t>
  </si>
  <si>
    <t>本次无须判断乙公司提出的仲裁通知抗辩</t>
  </si>
  <si>
    <t>执行结果的范围限制</t>
  </si>
  <si>
    <t>先保留“许可被撤销”这一程序处置。若所需标签指最终是否可执行，本材料无法判断，应补查后续状态。</t>
  </si>
  <si>
    <t>撤销执行许可；本次无须判断……仲裁通知抗辩。</t>
  </si>
  <si>
    <t>第3、4段</t>
  </si>
  <si>
    <t>缺口及待补材料</t>
  </si>
  <si>
    <t>NR：本材料未披露规则R的完整身份、条文和其他法院是否撤销过裁决。补查相应原文，不能自行填成“没有”。</t>
  </si>
  <si>
    <t>未列出规则R的正式名称和完整条文；未交代其他法院是否作出过撤销裁决的决定。</t>
  </si>
  <si>
    <t>记住这三个区别</t>
  </si>
  <si>
    <t>一方说法 ≠ 法院认定
法院未处理 ≠ 抗辩不成立
撤销执行许可 ≠ 撤销仲裁裁决</t>
  </si>
  <si>
    <t>示例只教提取方法。真实文书的法源、事实和结论，全部以真实材料为依据。</t>
  </si>
  <si>
    <t>教学示例根据标注指南第14.3节的程序边界例子改编；未核查或代填任何真实案件。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</si>
</sst>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sz val="11"/>
      <color rgb="FF223047"/>
      <name val="Arial"/>
      <charset val="134"/>
    </font>
    <font>
      <b/>
      <sz val="16"/>
      <color rgb="FF253650"/>
      <name val="Arial"/>
      <charset val="134"/>
    </font>
    <font>
      <b/>
      <sz val="11"/>
      <color rgb="FFFFFFFF"/>
      <name val="Arial"/>
      <charset val="134"/>
    </font>
    <font>
      <b/>
      <sz val="11"/>
      <color rgb="FF253650"/>
      <name val="Arial"/>
      <charset val="134"/>
    </font>
    <font>
      <sz val="11"/>
      <color rgb="FF223047"/>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53650"/>
        <bgColor indexed="64"/>
      </patternFill>
    </fill>
    <fill>
      <patternFill patternType="solid">
        <fgColor rgb="FFF0F3F7"/>
        <bgColor indexed="64"/>
      </patternFill>
    </fill>
    <fill>
      <patternFill patternType="solid">
        <fgColor rgb="FFF5F7FA"/>
        <bgColor indexed="64"/>
      </patternFill>
    </fill>
    <fill>
      <patternFill patternType="solid">
        <fgColor rgb="FFFFF7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CED5DF"/>
      </bottom>
      <diagonal/>
    </border>
    <border>
      <left/>
      <right/>
      <top style="thin">
        <color rgb="FFCED5DF"/>
      </top>
      <bottom style="thin">
        <color rgb="FFCED5DF"/>
      </bottom>
      <diagonal/>
    </border>
    <border>
      <left/>
      <right/>
      <top style="thin">
        <color rgb="FFCED5D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7" borderId="7" applyNumberFormat="0" applyAlignment="0" applyProtection="0">
      <alignment vertical="center"/>
    </xf>
    <xf numFmtId="0" fontId="16" fillId="8" borderId="8" applyNumberFormat="0" applyAlignment="0" applyProtection="0">
      <alignment vertical="center"/>
    </xf>
    <xf numFmtId="0" fontId="17" fillId="8" borderId="7" applyNumberFormat="0" applyAlignment="0" applyProtection="0">
      <alignment vertical="center"/>
    </xf>
    <xf numFmtId="0" fontId="18" fillId="9"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7">
    <xf numFmtId="0" fontId="0" fillId="0" borderId="0" xfId="49"/>
    <xf numFmtId="49" fontId="1" fillId="0" borderId="0" xfId="49" applyNumberFormat="1" applyFont="1" applyAlignment="1">
      <alignment vertical="top" wrapText="1"/>
    </xf>
    <xf numFmtId="49" fontId="2" fillId="0" borderId="0" xfId="49" applyNumberFormat="1" applyFont="1" applyAlignment="1">
      <alignment vertical="top" wrapText="1"/>
    </xf>
    <xf numFmtId="49" fontId="3" fillId="2" borderId="0" xfId="49" applyNumberFormat="1" applyFont="1" applyFill="1" applyAlignment="1">
      <alignment horizontal="center" vertical="center" wrapText="1"/>
    </xf>
    <xf numFmtId="49" fontId="1" fillId="0" borderId="1" xfId="49" applyNumberFormat="1" applyFont="1" applyBorder="1" applyAlignment="1">
      <alignment vertical="top" wrapText="1"/>
    </xf>
    <xf numFmtId="49" fontId="1" fillId="3" borderId="1" xfId="49" applyNumberFormat="1" applyFont="1" applyFill="1" applyBorder="1" applyAlignment="1">
      <alignment vertical="top" wrapText="1"/>
    </xf>
    <xf numFmtId="49" fontId="1" fillId="0" borderId="2" xfId="49" applyNumberFormat="1" applyFont="1" applyBorder="1" applyAlignment="1">
      <alignment vertical="top" wrapText="1"/>
    </xf>
    <xf numFmtId="49" fontId="1" fillId="3" borderId="2" xfId="49" applyNumberFormat="1" applyFont="1" applyFill="1" applyBorder="1" applyAlignment="1">
      <alignment vertical="top" wrapText="1"/>
    </xf>
    <xf numFmtId="49" fontId="1" fillId="0" borderId="3" xfId="49" applyNumberFormat="1" applyFont="1" applyBorder="1" applyAlignment="1">
      <alignment vertical="top" wrapText="1"/>
    </xf>
    <xf numFmtId="49" fontId="1" fillId="3" borderId="3" xfId="49" applyNumberFormat="1" applyFont="1" applyFill="1" applyBorder="1" applyAlignment="1">
      <alignment vertical="top" wrapText="1"/>
    </xf>
    <xf numFmtId="49" fontId="1" fillId="4" borderId="1" xfId="49" applyNumberFormat="1" applyFont="1" applyFill="1" applyBorder="1" applyAlignment="1">
      <alignment vertical="top" wrapText="1"/>
    </xf>
    <xf numFmtId="49" fontId="1" fillId="4" borderId="2" xfId="49" applyNumberFormat="1" applyFont="1" applyFill="1" applyBorder="1" applyAlignment="1">
      <alignment vertical="top" wrapText="1"/>
    </xf>
    <xf numFmtId="49" fontId="1" fillId="4" borderId="3" xfId="49" applyNumberFormat="1" applyFont="1" applyFill="1" applyBorder="1" applyAlignment="1">
      <alignment vertical="top" wrapText="1"/>
    </xf>
    <xf numFmtId="49" fontId="4" fillId="3" borderId="1" xfId="49" applyNumberFormat="1" applyFont="1" applyFill="1" applyBorder="1" applyAlignment="1">
      <alignment vertical="center" wrapText="1"/>
    </xf>
    <xf numFmtId="49" fontId="1" fillId="5" borderId="1" xfId="49" applyNumberFormat="1" applyFont="1" applyFill="1" applyBorder="1" applyAlignment="1">
      <alignment vertical="top" wrapText="1"/>
    </xf>
    <xf numFmtId="49" fontId="5" fillId="5" borderId="1" xfId="49" applyNumberFormat="1" applyFont="1" applyFill="1" applyBorder="1" applyAlignment="1">
      <alignment vertical="top" wrapText="1"/>
    </xf>
    <xf numFmtId="49" fontId="5" fillId="3"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3650"/>
  </sheetPr>
  <dimension ref="A1:D37"/>
  <sheetViews>
    <sheetView showGridLines="0" tabSelected="1" workbookViewId="0">
      <pane xSplit="1" ySplit="5" topLeftCell="B23" activePane="bottomRight" state="frozen"/>
      <selection/>
      <selection pane="topRight"/>
      <selection pane="bottomLeft"/>
      <selection pane="bottomRight" activeCell="B25" sqref="B25"/>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0</v>
      </c>
      <c r="C2" s="1"/>
      <c r="D2" s="1"/>
    </row>
    <row r="3" ht="54" customHeight="1" spans="1:4">
      <c r="A3" s="1" t="s">
        <v>1</v>
      </c>
      <c r="B3" s="1" t="s">
        <v>2</v>
      </c>
      <c r="C3" s="1" t="s">
        <v>3</v>
      </c>
      <c r="D3" s="1" t="s">
        <v>4</v>
      </c>
    </row>
    <row r="4" ht="44" customHeight="1" spans="1:4">
      <c r="A4" s="1" t="s">
        <v>5</v>
      </c>
      <c r="B4" s="1" t="s">
        <v>6</v>
      </c>
      <c r="C4" s="1" t="s">
        <v>7</v>
      </c>
      <c r="D4" s="1"/>
    </row>
    <row r="5" ht="35" customHeight="1" spans="1:4">
      <c r="A5" s="3" t="s">
        <v>8</v>
      </c>
      <c r="B5" s="3" t="s">
        <v>9</v>
      </c>
      <c r="C5" s="3" t="s">
        <v>10</v>
      </c>
      <c r="D5" s="3" t="s">
        <v>11</v>
      </c>
    </row>
    <row r="6" ht="27" customHeight="1" spans="1:4">
      <c r="A6" s="13" t="s">
        <v>12</v>
      </c>
      <c r="B6" s="13"/>
      <c r="C6" s="13"/>
      <c r="D6" s="13"/>
    </row>
    <row r="7" ht="68" customHeight="1" spans="1:4">
      <c r="A7" s="4" t="s">
        <v>13</v>
      </c>
      <c r="B7" s="14" t="s">
        <v>14</v>
      </c>
      <c r="C7" s="14" t="s">
        <v>15</v>
      </c>
      <c r="D7" s="14" t="s">
        <v>16</v>
      </c>
    </row>
    <row r="8" ht="68" customHeight="1" spans="1:4">
      <c r="A8" s="4" t="s">
        <v>17</v>
      </c>
      <c r="B8" s="14" t="s">
        <v>18</v>
      </c>
      <c r="C8" s="14" t="s">
        <v>18</v>
      </c>
      <c r="D8" s="14" t="s">
        <v>16</v>
      </c>
    </row>
    <row r="9" ht="68" customHeight="1" spans="1:4">
      <c r="A9" s="4" t="s">
        <v>19</v>
      </c>
      <c r="B9" s="14" t="s">
        <v>20</v>
      </c>
      <c r="C9" s="14" t="s">
        <v>21</v>
      </c>
      <c r="D9" s="14" t="s">
        <v>16</v>
      </c>
    </row>
    <row r="10" ht="68" customHeight="1" spans="1:4">
      <c r="A10" s="4" t="s">
        <v>22</v>
      </c>
      <c r="B10" s="14" t="s">
        <v>23</v>
      </c>
      <c r="C10" s="14" t="s">
        <v>24</v>
      </c>
      <c r="D10" s="14" t="s">
        <v>16</v>
      </c>
    </row>
    <row r="11" ht="68" customHeight="1" spans="1:4">
      <c r="A11" s="4" t="s">
        <v>25</v>
      </c>
      <c r="B11" s="14" t="s">
        <v>26</v>
      </c>
      <c r="C11" s="14" t="s">
        <v>24</v>
      </c>
      <c r="D11" s="14" t="s">
        <v>16</v>
      </c>
    </row>
    <row r="12" ht="68" customHeight="1" spans="1:4">
      <c r="A12" s="4" t="s">
        <v>27</v>
      </c>
      <c r="B12" s="14" t="s">
        <v>28</v>
      </c>
      <c r="C12" s="14" t="s">
        <v>29</v>
      </c>
      <c r="D12" s="14" t="s">
        <v>30</v>
      </c>
    </row>
    <row r="13" ht="27" customHeight="1" spans="1:4">
      <c r="A13" s="13" t="s">
        <v>31</v>
      </c>
      <c r="B13" s="13"/>
      <c r="C13" s="13"/>
      <c r="D13" s="13"/>
    </row>
    <row r="14" ht="85" customHeight="1" spans="1:4">
      <c r="A14" s="4" t="s">
        <v>32</v>
      </c>
      <c r="B14" s="14" t="s">
        <v>33</v>
      </c>
      <c r="C14" s="14" t="s">
        <v>34</v>
      </c>
      <c r="D14" s="14" t="s">
        <v>35</v>
      </c>
    </row>
    <row r="15" ht="85" customHeight="1" spans="1:4">
      <c r="A15" s="4" t="s">
        <v>36</v>
      </c>
      <c r="B15" s="14" t="s">
        <v>37</v>
      </c>
      <c r="C15" s="14" t="s">
        <v>24</v>
      </c>
      <c r="D15" s="14" t="s">
        <v>16</v>
      </c>
    </row>
    <row r="16" ht="85" customHeight="1" spans="1:4">
      <c r="A16" s="4" t="s">
        <v>38</v>
      </c>
      <c r="B16" s="14" t="s">
        <v>39</v>
      </c>
      <c r="C16" s="14" t="s">
        <v>40</v>
      </c>
      <c r="D16" s="14" t="s">
        <v>41</v>
      </c>
    </row>
    <row r="17" ht="85" customHeight="1" spans="1:4">
      <c r="A17" s="4" t="s">
        <v>42</v>
      </c>
      <c r="B17" s="14" t="s">
        <v>43</v>
      </c>
      <c r="C17" s="14" t="s">
        <v>40</v>
      </c>
      <c r="D17" s="14" t="s">
        <v>41</v>
      </c>
    </row>
    <row r="18" ht="27" customHeight="1" spans="1:4">
      <c r="A18" s="13" t="s">
        <v>44</v>
      </c>
      <c r="B18" s="13"/>
      <c r="C18" s="13"/>
      <c r="D18" s="13"/>
    </row>
    <row r="19" ht="85" customHeight="1" spans="1:4">
      <c r="A19" s="4" t="s">
        <v>45</v>
      </c>
      <c r="B19" s="14" t="s">
        <v>46</v>
      </c>
      <c r="C19" s="14" t="s">
        <v>47</v>
      </c>
      <c r="D19" s="14" t="s">
        <v>48</v>
      </c>
    </row>
    <row r="20" ht="85" customHeight="1" spans="1:4">
      <c r="A20" s="4" t="s">
        <v>49</v>
      </c>
      <c r="B20" s="14" t="s">
        <v>50</v>
      </c>
      <c r="C20" s="14" t="s">
        <v>40</v>
      </c>
      <c r="D20" s="14" t="s">
        <v>41</v>
      </c>
    </row>
    <row r="21" ht="85" customHeight="1" spans="1:4">
      <c r="A21" s="4" t="s">
        <v>51</v>
      </c>
      <c r="B21" s="14" t="s">
        <v>52</v>
      </c>
      <c r="C21" s="14" t="s">
        <v>40</v>
      </c>
      <c r="D21" s="14" t="s">
        <v>41</v>
      </c>
    </row>
    <row r="22" ht="85" customHeight="1" spans="1:4">
      <c r="A22" s="4" t="s">
        <v>53</v>
      </c>
      <c r="B22" s="14" t="s">
        <v>54</v>
      </c>
      <c r="C22" s="14" t="s">
        <v>55</v>
      </c>
      <c r="D22" s="14" t="s">
        <v>35</v>
      </c>
    </row>
    <row r="23" ht="85" customHeight="1" spans="1:4">
      <c r="A23" s="4" t="s">
        <v>56</v>
      </c>
      <c r="B23" s="14" t="s">
        <v>57</v>
      </c>
      <c r="C23" s="14" t="s">
        <v>58</v>
      </c>
      <c r="D23" s="14" t="s">
        <v>59</v>
      </c>
    </row>
    <row r="24" ht="27" customHeight="1" spans="1:4">
      <c r="A24" s="13" t="s">
        <v>60</v>
      </c>
      <c r="B24" s="13"/>
      <c r="C24" s="13"/>
      <c r="D24" s="13"/>
    </row>
    <row r="25" ht="85" customHeight="1" spans="1:4">
      <c r="A25" s="4" t="s">
        <v>61</v>
      </c>
      <c r="B25" s="14" t="s">
        <v>62</v>
      </c>
      <c r="C25" s="14" t="s">
        <v>55</v>
      </c>
      <c r="D25" s="14" t="s">
        <v>35</v>
      </c>
    </row>
    <row r="26" ht="58" customHeight="1" spans="1:4">
      <c r="A26" s="4" t="s">
        <v>63</v>
      </c>
      <c r="B26" s="14" t="s">
        <v>64</v>
      </c>
      <c r="C26" s="14" t="s">
        <v>55</v>
      </c>
      <c r="D26" s="14" t="s">
        <v>35</v>
      </c>
    </row>
    <row r="27" ht="58" customHeight="1" spans="1:4">
      <c r="A27" s="4" t="s">
        <v>65</v>
      </c>
      <c r="B27" s="14" t="s">
        <v>66</v>
      </c>
      <c r="C27" s="14" t="s">
        <v>67</v>
      </c>
      <c r="D27" s="14" t="s">
        <v>68</v>
      </c>
    </row>
    <row r="28" ht="27" customHeight="1" spans="1:4">
      <c r="A28" s="13" t="s">
        <v>69</v>
      </c>
      <c r="B28" s="13"/>
      <c r="C28" s="13"/>
      <c r="D28" s="13"/>
    </row>
    <row r="29" ht="85" customHeight="1" spans="1:4">
      <c r="A29" s="4" t="s">
        <v>70</v>
      </c>
      <c r="B29" s="14" t="s">
        <v>57</v>
      </c>
      <c r="C29" s="15" t="s">
        <v>71</v>
      </c>
      <c r="D29" s="14" t="s">
        <v>72</v>
      </c>
    </row>
    <row r="30" ht="62" customHeight="1" spans="1:4">
      <c r="A30" s="4" t="s">
        <v>73</v>
      </c>
      <c r="B30" s="15" t="s">
        <v>74</v>
      </c>
      <c r="C30" s="16" t="s">
        <v>75</v>
      </c>
      <c r="D30" s="5" t="s">
        <v>76</v>
      </c>
    </row>
    <row r="31" ht="62" customHeight="1" spans="1:4">
      <c r="A31" s="4" t="s">
        <v>77</v>
      </c>
      <c r="B31" s="15" t="s">
        <v>78</v>
      </c>
      <c r="C31" s="5" t="s">
        <v>79</v>
      </c>
      <c r="D31" s="5" t="s">
        <v>80</v>
      </c>
    </row>
    <row r="32" ht="58" customHeight="1" spans="1:4">
      <c r="A32" s="4" t="s">
        <v>81</v>
      </c>
      <c r="B32" s="14" t="s">
        <v>82</v>
      </c>
      <c r="C32" s="15" t="s">
        <v>83</v>
      </c>
      <c r="D32" s="5" t="s">
        <v>80</v>
      </c>
    </row>
    <row r="33" spans="1:4">
      <c r="A33" s="1"/>
      <c r="B33" s="1"/>
      <c r="C33" s="1"/>
      <c r="D33" s="1"/>
    </row>
    <row r="34" ht="49" customHeight="1" spans="1:4">
      <c r="A34" s="1" t="s">
        <v>84</v>
      </c>
      <c r="B34" s="1" t="s">
        <v>85</v>
      </c>
      <c r="C34" s="1" t="s">
        <v>86</v>
      </c>
      <c r="D34" s="1"/>
    </row>
    <row r="35" ht="50" customHeight="1" spans="1:4">
      <c r="A35" s="1" t="s">
        <v>87</v>
      </c>
      <c r="B35" s="1" t="s">
        <v>88</v>
      </c>
      <c r="C35" s="1" t="s">
        <v>89</v>
      </c>
      <c r="D35" s="1"/>
    </row>
    <row r="36" ht="50" customHeight="1" spans="1:4">
      <c r="A36" s="1" t="s">
        <v>90</v>
      </c>
      <c r="B36" s="1" t="s">
        <v>91</v>
      </c>
      <c r="C36" s="1" t="s">
        <v>92</v>
      </c>
      <c r="D36" s="1"/>
    </row>
    <row r="37" spans="1:4">
      <c r="A37" s="1"/>
      <c r="B37" s="1"/>
      <c r="C37" s="1"/>
      <c r="D37" s="1"/>
    </row>
  </sheetData>
  <dataValidations count="3">
    <dataValidation type="list" allowBlank="1" showErrorMessage="1" errorTitle="请选择已有选项" error="从下拉选择；存在材料限制时写无法判断，并说明缺口。" sqref="B26">
      <formula1>"承认,拒绝承认,部分,未处理,无法判断"</formula1>
    </dataValidation>
    <dataValidation type="list" allowBlank="1" showErrorMessage="1" errorTitle="请选择已有选项" error="从下拉选择；存在材料限制时写无法判断，并说明缺口。" sqref="B27">
      <formula1>"准许执行,拒绝执行,部分,未处理,无法判断"</formula1>
    </dataValidation>
    <dataValidation type="list" allowBlank="1" showErrorMessage="1" errorTitle="请选择已有选项" error="从下拉选择；在C列填写复核理由或分歧。" sqref="B32">
      <formula1>"待复核,通过,需修改,分歧未解决"</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17085"/>
  </sheetPr>
  <dimension ref="A1:D26"/>
  <sheetViews>
    <sheetView showGridLines="0" workbookViewId="0">
      <pane xSplit="1" ySplit="5" topLeftCell="B12" activePane="bottomRight" state="frozen"/>
      <selection/>
      <selection pane="topRight"/>
      <selection pane="bottomLeft"/>
      <selection pane="bottomRight" activeCell="A1" sqref="A1"/>
    </sheetView>
  </sheetViews>
  <sheetFormatPr defaultColWidth="9" defaultRowHeight="16.8" outlineLevelCol="3"/>
  <cols>
    <col min="1" max="1" width="33" customWidth="1"/>
    <col min="2" max="2" width="62" customWidth="1"/>
    <col min="3" max="3" width="64" customWidth="1"/>
    <col min="4" max="4" width="19" customWidth="1"/>
  </cols>
  <sheetData>
    <row r="1" ht="10" customHeight="1" spans="1:4">
      <c r="A1" s="1"/>
      <c r="B1" s="1"/>
      <c r="C1" s="1"/>
      <c r="D1" s="1"/>
    </row>
    <row r="2" ht="34" customHeight="1" spans="1:4">
      <c r="A2" s="1"/>
      <c r="B2" s="2" t="s">
        <v>93</v>
      </c>
      <c r="C2" s="1"/>
      <c r="D2" s="1"/>
    </row>
    <row r="3" ht="54" customHeight="1" spans="1:4">
      <c r="A3" s="1"/>
      <c r="B3" s="1" t="s">
        <v>94</v>
      </c>
      <c r="C3" s="1" t="s">
        <v>95</v>
      </c>
      <c r="D3" s="1"/>
    </row>
    <row r="4" spans="1:4">
      <c r="A4" s="1"/>
      <c r="B4" s="1"/>
      <c r="C4" s="1"/>
      <c r="D4" s="1"/>
    </row>
    <row r="5" ht="35" customHeight="1" spans="1:4">
      <c r="A5" s="3" t="s">
        <v>96</v>
      </c>
      <c r="B5" s="3" t="s">
        <v>97</v>
      </c>
      <c r="C5" s="3" t="s">
        <v>98</v>
      </c>
      <c r="D5" s="3" t="s">
        <v>99</v>
      </c>
    </row>
    <row r="6" ht="75" customHeight="1" spans="1:4">
      <c r="A6" s="4" t="s">
        <v>100</v>
      </c>
      <c r="B6" s="5" t="s">
        <v>101</v>
      </c>
      <c r="C6" s="4" t="s">
        <v>102</v>
      </c>
      <c r="D6" s="4" t="s">
        <v>103</v>
      </c>
    </row>
    <row r="7" ht="75" customHeight="1" spans="1:4">
      <c r="A7" s="6" t="s">
        <v>104</v>
      </c>
      <c r="B7" s="7" t="s">
        <v>105</v>
      </c>
      <c r="C7" s="6" t="s">
        <v>106</v>
      </c>
      <c r="D7" s="6" t="s">
        <v>103</v>
      </c>
    </row>
    <row r="8" ht="75" customHeight="1" spans="1:4">
      <c r="A8" s="6" t="s">
        <v>107</v>
      </c>
      <c r="B8" s="7" t="s">
        <v>108</v>
      </c>
      <c r="C8" s="6" t="s">
        <v>109</v>
      </c>
      <c r="D8" s="6" t="s">
        <v>103</v>
      </c>
    </row>
    <row r="9" ht="75" customHeight="1" spans="1:4">
      <c r="A9" s="8" t="s">
        <v>110</v>
      </c>
      <c r="B9" s="9" t="s">
        <v>111</v>
      </c>
      <c r="C9" s="8" t="s">
        <v>112</v>
      </c>
      <c r="D9" s="8" t="s">
        <v>103</v>
      </c>
    </row>
    <row r="10" spans="1:4">
      <c r="A10" s="1"/>
      <c r="B10" s="1"/>
      <c r="C10" s="1"/>
      <c r="D10" s="1"/>
    </row>
    <row r="11" ht="35" customHeight="1" spans="1:4">
      <c r="A11" s="3" t="s">
        <v>113</v>
      </c>
      <c r="B11" s="3" t="s">
        <v>114</v>
      </c>
      <c r="C11" s="3" t="s">
        <v>10</v>
      </c>
      <c r="D11" s="3" t="s">
        <v>115</v>
      </c>
    </row>
    <row r="12" ht="74" customHeight="1" spans="1:4">
      <c r="A12" s="4" t="s">
        <v>116</v>
      </c>
      <c r="B12" s="10" t="s">
        <v>117</v>
      </c>
      <c r="C12" s="4" t="s">
        <v>118</v>
      </c>
      <c r="D12" s="4" t="s">
        <v>104</v>
      </c>
    </row>
    <row r="13" ht="74" customHeight="1" spans="1:4">
      <c r="A13" s="6" t="s">
        <v>119</v>
      </c>
      <c r="B13" s="11" t="s">
        <v>120</v>
      </c>
      <c r="C13" s="6" t="s">
        <v>121</v>
      </c>
      <c r="D13" s="6" t="s">
        <v>100</v>
      </c>
    </row>
    <row r="14" ht="74" customHeight="1" spans="1:4">
      <c r="A14" s="6" t="s">
        <v>122</v>
      </c>
      <c r="B14" s="11" t="s">
        <v>123</v>
      </c>
      <c r="C14" s="6" t="s">
        <v>124</v>
      </c>
      <c r="D14" s="6" t="s">
        <v>125</v>
      </c>
    </row>
    <row r="15" ht="74" customHeight="1" spans="1:4">
      <c r="A15" s="6" t="s">
        <v>126</v>
      </c>
      <c r="B15" s="11" t="s">
        <v>127</v>
      </c>
      <c r="C15" s="6" t="s">
        <v>128</v>
      </c>
      <c r="D15" s="6" t="s">
        <v>104</v>
      </c>
    </row>
    <row r="16" ht="74" customHeight="1" spans="1:4">
      <c r="A16" s="6" t="s">
        <v>129</v>
      </c>
      <c r="B16" s="11" t="s">
        <v>130</v>
      </c>
      <c r="C16" s="6" t="s">
        <v>131</v>
      </c>
      <c r="D16" s="6" t="s">
        <v>107</v>
      </c>
    </row>
    <row r="17" ht="74" customHeight="1" spans="1:4">
      <c r="A17" s="6" t="s">
        <v>132</v>
      </c>
      <c r="B17" s="11" t="s">
        <v>133</v>
      </c>
      <c r="C17" s="6" t="s">
        <v>134</v>
      </c>
      <c r="D17" s="6" t="s">
        <v>107</v>
      </c>
    </row>
    <row r="18" ht="74" customHeight="1" spans="1:4">
      <c r="A18" s="6" t="s">
        <v>135</v>
      </c>
      <c r="B18" s="11" t="s">
        <v>136</v>
      </c>
      <c r="C18" s="6" t="s">
        <v>137</v>
      </c>
      <c r="D18" s="6" t="s">
        <v>107</v>
      </c>
    </row>
    <row r="19" ht="74" customHeight="1" spans="1:4">
      <c r="A19" s="6" t="s">
        <v>138</v>
      </c>
      <c r="B19" s="11" t="s">
        <v>139</v>
      </c>
      <c r="C19" s="6" t="s">
        <v>140</v>
      </c>
      <c r="D19" s="6" t="s">
        <v>110</v>
      </c>
    </row>
    <row r="20" ht="74" customHeight="1" spans="1:4">
      <c r="A20" s="6" t="s">
        <v>141</v>
      </c>
      <c r="B20" s="11" t="s">
        <v>142</v>
      </c>
      <c r="C20" s="6" t="s">
        <v>143</v>
      </c>
      <c r="D20" s="6" t="s">
        <v>144</v>
      </c>
    </row>
    <row r="21" ht="74" customHeight="1" spans="1:4">
      <c r="A21" s="8" t="s">
        <v>145</v>
      </c>
      <c r="B21" s="12" t="s">
        <v>146</v>
      </c>
      <c r="C21" s="8" t="s">
        <v>147</v>
      </c>
      <c r="D21" s="8" t="s">
        <v>144</v>
      </c>
    </row>
    <row r="22" spans="1:4">
      <c r="A22" s="1"/>
      <c r="B22" s="1"/>
      <c r="C22" s="1"/>
      <c r="D22" s="1"/>
    </row>
    <row r="23" ht="80" customHeight="1" spans="1:4">
      <c r="A23" s="1" t="s">
        <v>148</v>
      </c>
      <c r="B23" s="1" t="s">
        <v>149</v>
      </c>
      <c r="C23" s="1" t="s">
        <v>150</v>
      </c>
      <c r="D23" s="1"/>
    </row>
    <row r="24" spans="1:4">
      <c r="A24" s="1"/>
      <c r="B24" s="1"/>
      <c r="C24" s="1"/>
      <c r="D24" s="1"/>
    </row>
    <row r="25" ht="54" customHeight="1" spans="1:4">
      <c r="A25" s="1"/>
      <c r="B25" s="1" t="s">
        <v>151</v>
      </c>
      <c r="C25" s="1"/>
      <c r="D25" s="1"/>
    </row>
    <row r="26" spans="1:4">
      <c r="A26" s="1"/>
      <c r="B26" s="1"/>
      <c r="C26" s="1"/>
      <c r="D26"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01单篇标注</vt:lpstr>
      <vt:lpstr>02填写示例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林瓒</cp:lastModifiedBy>
  <dcterms:created xsi:type="dcterms:W3CDTF">2026-09-15T17:30:00Z</dcterms:created>
  <dcterms:modified xsi:type="dcterms:W3CDTF">2026-09-14T18:35:04Z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9AC00013B51E1F07FDC1A76A3FD9A1DC_42</vt:lpwstr>
  </property>
  <property fmtid="{D5CDD505-2E9C-101B-9397-08002B2CF9AE}" pid="3" name="KSOProductBuildVer">
    <vt:lpwstr>2052-7.2.2.8955</vt:lpwstr>
  </property>
</Properties>
</file>