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2220" windowHeight="10480"/>
  </bookViews>
  <sheets>
    <sheet name="01单篇标注" sheetId="1" r:id="rId1"/>
    <sheet name="02填写示例"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<sst xmlns="http://schemas.openxmlformats.org/spreadsheetml/2006/main" count="178" uniqueCount="161">
  <si>
    <t>涉中国承认执行文书｜单篇标注</t>
  </si>
  <si>
    <t>一份文书填一份表</t>
  </si>
  <si>
    <t>适用：法院审查涉中国仲裁裁决承认与执行的一份裁判文书。按顺序填写黄色格。</t>
  </si>
  <si>
    <t>每项关键判断附一小段原文，并写页码或段号。材料没交代的事项保留未知。</t>
  </si>
  <si>
    <t>先看第2张表的示例</t>
  </si>
  <si>
    <t>增加内容的方法</t>
  </si>
  <si>
    <t>多个事实、争点或请求，请复制对应条目，逐项填写。</t>
  </si>
  <si>
    <t>同案其他阶段的裁判另开一份表；不要用后续结果覆盖本份文书。</t>
  </si>
  <si>
    <t>项目与填写提示</t>
  </si>
  <si>
    <t>填写内容</t>
  </si>
  <si>
    <t>支持该填写的原文摘录</t>
  </si>
  <si>
    <t>原文页码／段号</t>
  </si>
  <si>
    <t>1 文书基本信息</t>
  </si>
  <si>
    <t>案名与案号
按文书标题记录；简称、匿名照原文。</t>
  </si>
  <si>
    <t xml:space="preserve">案名：：威仕中国进口有限公司、四川荣丰进出口有限责任公司申请承认和执行外国仲裁裁决。                                                简称：威仕中国公司、四川荣丰公司。                                 案号：（2022）川**协外认5号                                       </t>
  </si>
  <si>
    <t>“威仕中国进口有限公司、四川荣丰进出口有限责任公司申请承认和执行外国仲裁裁决”；“案号：(2022)川**协外认 5 号”。</t>
  </si>
  <si>
    <t>P1</t>
  </si>
  <si>
    <t>法院与审查法域
写作出本份文书的法院；内地、香港、澳门分别注明。</t>
  </si>
  <si>
    <r>
      <t>作出本份文书的法院：四川省</t>
    </r>
    <r>
      <rPr>
        <sz val="11.5"/>
        <color rgb="FF0F1115"/>
        <rFont val="Segoe UI"/>
        <charset val="134"/>
      </rPr>
      <t>****</t>
    </r>
    <r>
      <rPr>
        <sz val="11.5"/>
        <color rgb="FF0F1115"/>
        <rFont val="宋体"/>
        <charset val="134"/>
      </rPr>
      <t>（原文打码）。</t>
    </r>
    <r>
      <rPr>
        <sz val="11.5"/>
        <color rgb="FF0F1115"/>
        <rFont val="Segoe UI"/>
        <charset val="134"/>
      </rPr>
      <t xml:space="preserve">                      </t>
    </r>
    <r>
      <rPr>
        <sz val="11.5"/>
        <color rgb="FF0F1115"/>
        <rFont val="宋体"/>
        <charset val="134"/>
      </rPr>
      <t>审查法域：中国内地</t>
    </r>
  </si>
  <si>
    <t>“审理法院：四川省****”；“本院经审查认为……威仕中国公司可以向我国法院提出承认缔约国仲裁裁决的申请。”</t>
  </si>
  <si>
    <t>裁判日期原文
按原文日期精度填写；只有年份就不补月份和日期。</t>
  </si>
  <si>
    <t>2023.03****</t>
  </si>
  <si>
    <t>“裁判日期：2023.03****”。</t>
  </si>
  <si>
    <r>
      <t>P1</t>
    </r>
    <r>
      <rPr>
        <sz val="11"/>
        <color rgb="FF223047"/>
        <rFont val="宋体"/>
        <charset val="134"/>
      </rPr>
      <t>、</t>
    </r>
    <r>
      <rPr>
        <sz val="11"/>
        <color rgb="FF223047"/>
        <rFont val="Arial"/>
        <charset val="134"/>
      </rPr>
      <t>P2</t>
    </r>
  </si>
  <si>
    <t>本次程序与处理对象
例如：谁申请执行，或谁申请撤销哪项执行许可。</t>
  </si>
  <si>
    <t>申请人威仕中国公司申请承认和执行德国汉堡市商品交易注册协会仲裁庭第04/19号仲裁裁决；被申请人四川荣丰公司请求不予承认及执行。</t>
  </si>
  <si>
    <t>“申请人威仕中国公司申请称，请求：1.承认和执行汉堡市商品交易注册协会仲裁庭第04/19号仲裁裁决”；“被申请人四川荣丰公司陈述意见称……请求对该仲裁裁决不予承认及执行。”</t>
  </si>
  <si>
    <r>
      <t>P3</t>
    </r>
    <r>
      <rPr>
        <sz val="11"/>
        <color rgb="FF223047"/>
        <rFont val="宋体"/>
        <charset val="134"/>
      </rPr>
      <t>、</t>
    </r>
    <r>
      <rPr>
        <sz val="11"/>
        <color rgb="FF223047"/>
        <rFont val="Arial"/>
        <charset val="134"/>
      </rPr>
      <t>P4</t>
    </r>
  </si>
  <si>
    <t>中国关联
写明与中国的具体联系及依据，不能只凭中文案名判断。</t>
  </si>
  <si>
    <t>被申请人四川荣丰公司注册登记地址在中国四川省成都市青羊区；四川省高级人民法院提供司法协助送达第04/19号仲裁裁决书，四川荣丰公司认可收到；我国法院作为承认与执行地法院审查。</t>
  </si>
  <si>
    <t>“四川荣丰公司注册登记地址为四川省成都市青羊区××路××段××号附19号5层”；“四川省高级人民法院提供司法协助代为送达第04／19号仲裁裁决书……四川荣丰公司认可通过此次送达收到第04／19号仲裁裁决书。”</t>
  </si>
  <si>
    <t>Page 3、Page 4</t>
  </si>
  <si>
    <t>来源与材料完整程度
填写链接或保存文件名，并注明全文、摘要、节选或仅转述。</t>
  </si>
  <si>
    <t xml:space="preserve">来源：北大法宝；                                                 保存文件名：WS China Import GmbH v. Sichuan Rongfeng Import &amp; Export Co., Ltd.（威仕中国进口有限公司与四川荣丰进出口有限责任公司案例25.docx   全文，但是案号、日期、法院、地址、疫情表述等地方打码处理                                                                  </t>
  </si>
  <si>
    <t>2 事实、主张与争点</t>
  </si>
  <si>
    <t>关键程序事实
一行一个关键事件；多项事件复制本行。</t>
  </si>
  <si>
    <t>本阶段申请方的请求及理由
写实际提出的主张；注意本阶段申请方可能已经变化。</t>
  </si>
  <si>
    <t>申请方：威仕中国公司。                                           请求：1. 承认和执行汉堡市商品交易注册协会仲裁庭第04/19号仲裁裁决；2. 强制执行四川荣丰公司支付货款本金61701.12欧元（折算人民币511903.34元，按2012年12月25日汇率1:8.2965）及逾期付款利息（按高于基础利率8个百分点即8.75%，自2012年12月26日起至实际付清之日止，暂计至申请之日为53733.53欧元）；3. 强制执行仲裁费用5060.17欧元；4. 案件受理费由四川荣丰公司承担。                                     理由：裁决已于2022年4月14日由四川省高级人民法院送达四川荣丰公司，裁决已生效，但四川荣丰公司未履行。</t>
  </si>
  <si>
    <t>“请求：1.承认和执行汉堡市商品交易注册协会仲裁庭第04/19号仲裁裁决；2.强制执行……支付应付而未付的货款本金61701.12欧元……及逾期付款利息……；3.强制执行四川荣丰公司应承担的仲裁费用5060.17欧元；4.本案案件受理费由四川荣丰公司承担。”；“该裁决书已于2022年4月14日由四川省高级人民法院送达至四川荣丰公司，裁决书已经生效。但四川荣丰公司未履行生效裁决书确定的给付义务”。</t>
  </si>
  <si>
    <t>本阶段反对方的主张及理由
由法院转述的注明转述；材料未披露就保留未知。</t>
  </si>
  <si>
    <r>
      <t xml:space="preserve">1. </t>
    </r>
    <r>
      <rPr>
        <sz val="11"/>
        <color rgb="FF223047"/>
        <rFont val="宋体"/>
        <charset val="134"/>
      </rPr>
      <t>未接获关于指派仲裁员或仲裁程序之适当通知，不知仲裁开庭时间、地点，无法参与仲裁、进行申辩；</t>
    </r>
    <r>
      <rPr>
        <sz val="11"/>
        <color rgb="FF223047"/>
        <rFont val="Arial"/>
        <charset val="134"/>
      </rPr>
      <t xml:space="preserve">2. </t>
    </r>
    <r>
      <rPr>
        <sz val="11"/>
        <color rgb="FF223047"/>
        <rFont val="宋体"/>
        <charset val="134"/>
      </rPr>
      <t>即使仲裁开庭通知送达，开庭日</t>
    </r>
    <r>
      <rPr>
        <sz val="11"/>
        <color rgb="FF223047"/>
        <rFont val="Arial"/>
        <charset val="134"/>
      </rPr>
      <t>2020</t>
    </r>
    <r>
      <rPr>
        <sz val="11"/>
        <color rgb="FF223047"/>
        <rFont val="宋体"/>
        <charset val="134"/>
      </rPr>
      <t>年</t>
    </r>
    <r>
      <rPr>
        <sz val="11"/>
        <color rgb="FF223047"/>
        <rFont val="Arial"/>
        <charset val="134"/>
      </rPr>
      <t>3</t>
    </r>
    <r>
      <rPr>
        <sz val="11"/>
        <color rgb="FF223047"/>
        <rFont val="宋体"/>
        <charset val="134"/>
      </rPr>
      <t>月</t>
    </r>
    <r>
      <rPr>
        <sz val="11"/>
        <color rgb="FF223047"/>
        <rFont val="Arial"/>
        <charset val="134"/>
      </rPr>
      <t>18</t>
    </r>
    <r>
      <rPr>
        <sz val="11"/>
        <color rgb="FF223047"/>
        <rFont val="宋体"/>
        <charset val="134"/>
      </rPr>
      <t>日适逢</t>
    </r>
    <r>
      <rPr>
        <sz val="11"/>
        <color rgb="FF223047"/>
        <rFont val="Arial"/>
        <charset val="134"/>
      </rPr>
      <t>××</t>
    </r>
    <r>
      <rPr>
        <sz val="11"/>
        <color rgb="FF223047"/>
        <rFont val="宋体"/>
        <charset val="134"/>
      </rPr>
      <t>严格防控期间，无法派员参与仲裁申辩；</t>
    </r>
    <r>
      <rPr>
        <sz val="11"/>
        <color rgb="FF223047"/>
        <rFont val="Arial"/>
        <charset val="134"/>
      </rPr>
      <t xml:space="preserve">3. </t>
    </r>
    <r>
      <rPr>
        <sz val="11"/>
        <color rgb="FF223047"/>
        <rFont val="宋体"/>
        <charset val="134"/>
      </rPr>
      <t>根据《纽约公约》第五条第一款，请求不予承认及执行。</t>
    </r>
  </si>
  <si>
    <t>“被申请人四川荣丰公司陈述意见称，1.四川荣丰公司未接获关于指派仲裁员或仲裁程序之适当通知，不知仲裁开庭时间、开庭地点，无法参与仲裁，进行申辩。2.即使仲裁开庭通知送达四川荣丰公司，仲裁开庭日2020年3月18日适逢××严格防控期间，四川荣丰公司亦无法派员参与仲裁进行申辩。根据《承认及执行外国仲裁裁决公约》……第五条第一款规定，请求对该仲裁裁决不予承认及执行。”</t>
  </si>
  <si>
    <t>P1-2</t>
  </si>
  <si>
    <t>法院面对的核心争点
写具体法律问题；多个争点复制本行并顺序编号。</t>
  </si>
  <si>
    <r>
      <t>1.仲裁庭向四川荣丰公司登记住所地邮寄仲裁文书、四川荣丰公司拒收并依德国法视为送达，是否构成《纽约公约》第五条第一款乙项所称</t>
    </r>
    <r>
      <rPr>
        <sz val="11.5"/>
        <color rgb="FF0F1115"/>
        <rFont val="Segoe UI"/>
        <charset val="134"/>
      </rPr>
      <t>“</t>
    </r>
    <r>
      <rPr>
        <sz val="11.5"/>
        <color rgb="FF0F1115"/>
        <rFont val="宋体"/>
        <charset val="134"/>
      </rPr>
      <t>适当通知</t>
    </r>
    <r>
      <rPr>
        <sz val="11.5"/>
        <color rgb="FF0F1115"/>
        <rFont val="Segoe UI"/>
        <charset val="134"/>
      </rPr>
      <t>”</t>
    </r>
    <r>
      <rPr>
        <sz val="11.5"/>
        <color rgb="FF0F1115"/>
        <rFont val="宋体"/>
        <charset val="134"/>
      </rPr>
      <t>？</t>
    </r>
  </si>
  <si>
    <t>“故应当对案涉裁决是否存在《纽约公约》第五条第一款（乙）项规定的‘受裁决援用之一造未接获关于指派仲裁员或仲裁程序之适当通知，或因他故，致未能申辩者’情形进行审查”；“根据《纽约公约》第五条第二款规定……（甲）依该国法律，争议事项系不能以仲裁解决者；（乙）承认或执行裁决有违该国公共政策者。”</t>
  </si>
  <si>
    <r>
      <t>P5</t>
    </r>
    <r>
      <rPr>
        <sz val="11"/>
        <color rgb="FF223047"/>
        <rFont val="宋体"/>
        <charset val="134"/>
      </rPr>
      <t>、P6</t>
    </r>
  </si>
  <si>
    <t>2. 中国加入《海牙送达公约》时对司法文书邮寄送达的保留，是否排除外国仲裁机构通过邮寄方式送达仲裁文书？</t>
  </si>
  <si>
    <t>3. 四川荣丰公司未实际到庭申辩，以及其主张的疫情防控障碍，是否构成“因他故致未能申辩”？</t>
  </si>
  <si>
    <t>4. 案涉裁决是否属于依我国法律不能以仲裁解决的事项，或承认执行是否违反我国公共政策，从而应依《纽约公约》第五条第二款拒绝？</t>
  </si>
  <si>
    <t>3 法院认定与理由</t>
  </si>
  <si>
    <t>法院实际援引的法源与条款
记录法院真正引用的依据；不把研究者补充的公约条款回填。</t>
  </si>
  <si>
    <r>
      <t>法院裁判依据列明：《中华人民共和国涉外民事关系法律适用法》第十八条；《中华人民共和国民事诉讼法》第二百八十七条、第二百九十条；《最高人民法院关于执行我国加入的〈承认及执行外国仲裁裁决公约〉的通知》第二条、第四条；《承认及执行外国仲裁裁决公约》第四条、第五条。</t>
    </r>
    <r>
      <rPr>
        <sz val="11"/>
        <color rgb="FF223047"/>
        <rFont val="Arial"/>
        <charset val="134"/>
      </rPr>
      <t xml:space="preserve">                          </t>
    </r>
    <r>
      <rPr>
        <sz val="11"/>
        <color rgb="FF223047"/>
        <rFont val="宋体"/>
        <charset val="134"/>
      </rPr>
      <t>审查中还援引</t>
    </r>
    <r>
      <rPr>
        <sz val="11"/>
        <color rgb="FF223047"/>
        <rFont val="Arial"/>
        <charset val="134"/>
      </rPr>
      <t>/</t>
    </r>
    <r>
      <rPr>
        <sz val="11"/>
        <color rgb="FF223047"/>
        <rFont val="宋体"/>
        <charset val="134"/>
      </rPr>
      <t>提及：《纽约公约》第五条第一款乙项、第五条第二款；《海牙送达公约》；《德国民事诉讼法》第</t>
    </r>
    <r>
      <rPr>
        <sz val="11"/>
        <color rgb="FF223047"/>
        <rFont val="Arial"/>
        <charset val="134"/>
      </rPr>
      <t>179</t>
    </r>
    <r>
      <rPr>
        <sz val="11"/>
        <color rgb="FF223047"/>
        <rFont val="宋体"/>
        <charset val="134"/>
      </rPr>
      <t>条第</t>
    </r>
    <r>
      <rPr>
        <sz val="11"/>
        <color rgb="FF223047"/>
        <rFont val="Arial"/>
        <charset val="134"/>
      </rPr>
      <t>3</t>
    </r>
    <r>
      <rPr>
        <sz val="11"/>
        <color rgb="FF223047"/>
        <rFont val="宋体"/>
        <charset val="134"/>
      </rPr>
      <t>款。</t>
    </r>
  </si>
  <si>
    <t>“依照《中华人民共和国涉外民事关系法律适用法》第十八条，《中华人民共和国民事诉讼法》第二百八十七条、第二百九十条，《最高人民法院关于执行我国加入的〈承认及执行外国仲裁裁决公约〉的通知》第二条、第四条，《承认及执行外国仲裁裁决公约》第四条、第五条规定”；“根据《纽约公约》第五条规定”；“文书被视为已根据《德国民事诉讼法》（ZPO）第179条第3款被送交”。</t>
  </si>
  <si>
    <r>
      <t>P5</t>
    </r>
    <r>
      <rPr>
        <sz val="11"/>
        <color rgb="FF223047"/>
        <rFont val="宋体"/>
        <charset val="134"/>
      </rPr>
      <t>、</t>
    </r>
    <r>
      <rPr>
        <sz val="11"/>
        <color rgb="FF223047"/>
        <rFont val="Arial"/>
        <charset val="134"/>
      </rPr>
      <t>P6</t>
    </r>
    <r>
      <rPr>
        <sz val="11"/>
        <color rgb="FF223047"/>
        <rFont val="宋体"/>
        <charset val="134"/>
      </rPr>
      <t>、</t>
    </r>
    <r>
      <rPr>
        <sz val="11"/>
        <color rgb="FF223047"/>
        <rFont val="Arial"/>
        <charset val="134"/>
      </rPr>
      <t>P7</t>
    </r>
  </si>
  <si>
    <t>法院认定的关键事实
必须区分法院采纳的事实与一方仅仅声称的事实。</t>
  </si>
  <si>
    <r>
      <t xml:space="preserve">1. </t>
    </r>
    <r>
      <rPr>
        <sz val="11"/>
        <color rgb="FF223047"/>
        <rFont val="宋体"/>
        <charset val="134"/>
      </rPr>
      <t>第</t>
    </r>
    <r>
      <rPr>
        <sz val="11"/>
        <color rgb="FF223047"/>
        <rFont val="Arial"/>
        <charset val="134"/>
      </rPr>
      <t>04/19</t>
    </r>
    <r>
      <rPr>
        <sz val="11"/>
        <color rgb="FF223047"/>
        <rFont val="宋体"/>
        <charset val="134"/>
      </rPr>
      <t>号裁决在德国境内作出，我国与德国均为《纽约公约》成员国。</t>
    </r>
    <r>
      <rPr>
        <sz val="11"/>
        <color rgb="FF223047"/>
        <rFont val="Arial"/>
        <charset val="134"/>
      </rPr>
      <t xml:space="preserve">2. </t>
    </r>
    <r>
      <rPr>
        <sz val="11"/>
        <color rgb="FF223047"/>
        <rFont val="宋体"/>
        <charset val="134"/>
      </rPr>
      <t>仲裁庭向四川荣丰公司登记住所地及经办人电话寄送仲裁文书；</t>
    </r>
    <r>
      <rPr>
        <sz val="11"/>
        <color rgb="FF223047"/>
        <rFont val="Arial"/>
        <charset val="134"/>
      </rPr>
      <t>2019</t>
    </r>
    <r>
      <rPr>
        <sz val="11"/>
        <color rgb="FF223047"/>
        <rFont val="宋体"/>
        <charset val="134"/>
      </rPr>
      <t>年</t>
    </r>
    <r>
      <rPr>
        <sz val="11"/>
        <color rgb="FF223047"/>
        <rFont val="Arial"/>
        <charset val="134"/>
      </rPr>
      <t>7</t>
    </r>
    <r>
      <rPr>
        <sz val="11"/>
        <color rgb="FF223047"/>
        <rFont val="宋体"/>
        <charset val="134"/>
      </rPr>
      <t>月</t>
    </r>
    <r>
      <rPr>
        <sz val="11"/>
        <color rgb="FF223047"/>
        <rFont val="Arial"/>
        <charset val="134"/>
      </rPr>
      <t>16</t>
    </r>
    <r>
      <rPr>
        <sz val="11"/>
        <color rgb="FF223047"/>
        <rFont val="宋体"/>
        <charset val="134"/>
      </rPr>
      <t>日、</t>
    </r>
    <r>
      <rPr>
        <sz val="11"/>
        <color rgb="FF223047"/>
        <rFont val="Arial"/>
        <charset val="134"/>
      </rPr>
      <t>8</t>
    </r>
    <r>
      <rPr>
        <sz val="11"/>
        <color rgb="FF223047"/>
        <rFont val="宋体"/>
        <charset val="134"/>
      </rPr>
      <t>月</t>
    </r>
    <r>
      <rPr>
        <sz val="11"/>
        <color rgb="FF223047"/>
        <rFont val="Arial"/>
        <charset val="134"/>
      </rPr>
      <t>2</t>
    </r>
    <r>
      <rPr>
        <sz val="11"/>
        <color rgb="FF223047"/>
        <rFont val="宋体"/>
        <charset val="134"/>
      </rPr>
      <t>日快递，</t>
    </r>
    <r>
      <rPr>
        <sz val="11"/>
        <color rgb="FF223047"/>
        <rFont val="Arial"/>
        <charset val="134"/>
      </rPr>
      <t>2019</t>
    </r>
    <r>
      <rPr>
        <sz val="11"/>
        <color rgb="FF223047"/>
        <rFont val="宋体"/>
        <charset val="134"/>
      </rPr>
      <t>年</t>
    </r>
    <r>
      <rPr>
        <sz val="11"/>
        <color rgb="FF223047"/>
        <rFont val="Arial"/>
        <charset val="134"/>
      </rPr>
      <t>9</t>
    </r>
    <r>
      <rPr>
        <sz val="11"/>
        <color rgb="FF223047"/>
        <rFont val="宋体"/>
        <charset val="134"/>
      </rPr>
      <t>月</t>
    </r>
    <r>
      <rPr>
        <sz val="11"/>
        <color rgb="FF223047"/>
        <rFont val="Arial"/>
        <charset val="134"/>
      </rPr>
      <t>10</t>
    </r>
    <r>
      <rPr>
        <sz val="11"/>
        <color rgb="FF223047"/>
        <rFont val="宋体"/>
        <charset val="134"/>
      </rPr>
      <t>日挂号信</t>
    </r>
    <r>
      <rPr>
        <sz val="11"/>
        <color rgb="FF223047"/>
        <rFont val="Arial"/>
        <charset val="134"/>
      </rPr>
      <t>/</t>
    </r>
    <r>
      <rPr>
        <sz val="11"/>
        <color rgb="FF223047"/>
        <rFont val="宋体"/>
        <charset val="134"/>
      </rPr>
      <t>回执，均未成功；四川荣丰公司拒收，文书被视为依德国法送交。</t>
    </r>
    <r>
      <rPr>
        <sz val="11"/>
        <color rgb="FF223047"/>
        <rFont val="Arial"/>
        <charset val="134"/>
      </rPr>
      <t xml:space="preserve">
3. </t>
    </r>
    <r>
      <rPr>
        <sz val="11"/>
        <color rgb="FF223047"/>
        <rFont val="宋体"/>
        <charset val="134"/>
      </rPr>
      <t>四川省高级人民法院向同一地址成功送达第</t>
    </r>
    <r>
      <rPr>
        <sz val="11"/>
        <color rgb="FF223047"/>
        <rFont val="Arial"/>
        <charset val="134"/>
      </rPr>
      <t>04/19</t>
    </r>
    <r>
      <rPr>
        <sz val="11"/>
        <color rgb="FF223047"/>
        <rFont val="宋体"/>
        <charset val="134"/>
      </rPr>
      <t>号仲裁裁决书，四川荣丰公司认可收到。</t>
    </r>
    <r>
      <rPr>
        <sz val="11"/>
        <color rgb="FF223047"/>
        <rFont val="Arial"/>
        <charset val="134"/>
      </rPr>
      <t xml:space="preserve">
4. </t>
    </r>
    <r>
      <rPr>
        <sz val="11"/>
        <color rgb="FF223047"/>
        <rFont val="宋体"/>
        <charset val="134"/>
      </rPr>
      <t>邮单日期与仲裁裁决载明开庭通知送交时间一致，足以推定邮件内容为开庭通知。</t>
    </r>
    <r>
      <rPr>
        <sz val="11"/>
        <color rgb="FF223047"/>
        <rFont val="Arial"/>
        <charset val="134"/>
      </rPr>
      <t xml:space="preserve">
5. </t>
    </r>
    <r>
      <rPr>
        <sz val="11"/>
        <color rgb="FF223047"/>
        <rFont val="宋体"/>
        <charset val="134"/>
      </rPr>
      <t>四川荣丰公司未实际到庭申辩，法院认为系其对权利的自由处分。</t>
    </r>
    <r>
      <rPr>
        <sz val="11"/>
        <color rgb="FF223047"/>
        <rFont val="Arial"/>
        <charset val="134"/>
      </rPr>
      <t xml:space="preserve">
6. </t>
    </r>
    <r>
      <rPr>
        <sz val="11"/>
        <color rgb="FF223047"/>
        <rFont val="宋体"/>
        <charset val="134"/>
      </rPr>
      <t>争议系契约性商事法律关系，属我国法律允许仲裁解决事项，无违反公共政策情形。</t>
    </r>
  </si>
  <si>
    <t>“汉堡市商品交易注册协会仲裁庭向四川荣丰公司邮寄开庭通知的收件地址为四川荣丰公司登记住所地，预留联系电话为四川荣丰公司经办人电话”；“四川省高级人民法院向该地址成功送达第04/19号仲裁裁决书”；“邮单载明日期与仲裁裁决载明开庭通知送交时间一致，足以推定该邮件内容即为开庭通知”；“至于四川荣丰公司未实际到庭进行申辩，系其对权利的自由处分”。</t>
  </si>
  <si>
    <r>
      <t>P3</t>
    </r>
    <r>
      <rPr>
        <sz val="11"/>
        <color rgb="FF223047"/>
        <rFont val="宋体"/>
        <charset val="134"/>
      </rPr>
      <t>、</t>
    </r>
    <r>
      <rPr>
        <sz val="11"/>
        <color rgb="FF223047"/>
        <rFont val="Arial"/>
        <charset val="134"/>
      </rPr>
      <t>P6</t>
    </r>
  </si>
  <si>
    <t>法院的主要理由
写清事实怎样连接规则、怎样支持该处理；摘录必要限定。</t>
  </si>
  <si>
    <t>法院认为：中德均为《纽约公约》成员国，可按公约及最高人民法院通知申请承认执行。关于通知：双方未明确约定仲裁准据法，依《涉外民事关系法律适用法》第18条，适用仲裁机构所在地法或仲裁地法；仲裁庭依德国民事诉讼法邮寄送达不违反我国法律。中国对《海牙送达公约》司法文书邮寄送达的保留不能扩大适用于仲裁文书，我国法律未禁止外国仲裁机构邮寄送达。仲裁庭向登记住所地寄送，且四川高院向同一地址成功送达裁决书，应视为实际到达或足以推定能够收到，达到“适当通知”标准。邮单日期与裁决载明开庭通知送交时间一致，可推定邮件为开庭通知。未到庭申辩系自由处分，不构成拒绝承认执行事由。四川荣丰公司未主张《纽约公约》第五条第一款其他情形。关于公共政策：争议为契约性商事法律关系，可仲裁，不存在违反我国公共政策情形。故不存在《纽约公约》第五条拒绝情形，应准许承认和执行。</t>
  </si>
  <si>
    <t>“汉堡市商品交易注册协会仲裁庭向四川荣丰公司登记住所地寄送仲裁程序文书应视为寄送实际到达四川荣丰公司或足以推定四川荣丰公司能够收到该邮件，达到了‘适当通知’的标准”；“《海牙送达公约》仅适用于司法文书，我国对司法文书邮寄送达方式作出的保留不能扩大适用于仲裁文书送达”；“案涉裁决不存在违反我国公共政策的情形”；“第04/19号仲裁裁决不存在《纽约公约》第五条规定的应当拒绝承认和执行的情形，应当准许承认和执行。”</t>
  </si>
  <si>
    <t>P5-6</t>
  </si>
  <si>
    <t>具体请求的处理及范围
写支持、驳回、部分支持等，以及作用于哪个请求；多个请求分行。</t>
  </si>
  <si>
    <t>1. 承认和执行第04/19号仲裁裁决：支持。</t>
  </si>
  <si>
    <t>“承认和执行汉堡市商品交易注册协会仲裁庭于2020年3月18日作出的第04/19号仲裁裁决。”；“申请费100元，由被申请人四川荣丰进出口有限责任公司负担。”</t>
  </si>
  <si>
    <t>P7</t>
  </si>
  <si>
    <t>2. 申请人请求强制执行货款、利息、仲裁费用：法院以裁定承认和执行裁决的方式支持，未在本裁定中另行核算或确认申请人所列暂计利息53733.53欧元等具体数额。</t>
  </si>
  <si>
    <t>3. 案件受理费/申请费：法院决定申请费100元由被申请人四川荣丰进出口有限责任公司负担。</t>
  </si>
  <si>
    <t>已提出但未处理的问题
不要把未处理写成抗辩被驳回或不成立。</t>
  </si>
  <si>
    <r>
      <t xml:space="preserve">1. </t>
    </r>
    <r>
      <rPr>
        <sz val="11.5"/>
        <color rgb="FF0F1115"/>
        <rFont val="宋体"/>
        <charset val="134"/>
      </rPr>
      <t>四川荣丰公司提出开庭日</t>
    </r>
    <r>
      <rPr>
        <sz val="11.5"/>
        <color rgb="FF0F1115"/>
        <rFont val="Segoe UI"/>
        <charset val="134"/>
      </rPr>
      <t>2020</t>
    </r>
    <r>
      <rPr>
        <sz val="11.5"/>
        <color rgb="FF0F1115"/>
        <rFont val="宋体"/>
        <charset val="134"/>
      </rPr>
      <t>年</t>
    </r>
    <r>
      <rPr>
        <sz val="11.5"/>
        <color rgb="FF0F1115"/>
        <rFont val="Segoe UI"/>
        <charset val="134"/>
      </rPr>
      <t>3</t>
    </r>
    <r>
      <rPr>
        <sz val="11.5"/>
        <color rgb="FF0F1115"/>
        <rFont val="宋体"/>
        <charset val="134"/>
      </rPr>
      <t>月</t>
    </r>
    <r>
      <rPr>
        <sz val="11.5"/>
        <color rgb="FF0F1115"/>
        <rFont val="Segoe UI"/>
        <charset val="134"/>
      </rPr>
      <t>18</t>
    </r>
    <r>
      <rPr>
        <sz val="11.5"/>
        <color rgb="FF0F1115"/>
        <rFont val="宋体"/>
        <charset val="134"/>
      </rPr>
      <t>日适逢</t>
    </r>
    <r>
      <rPr>
        <sz val="11.5"/>
        <color rgb="FF0F1115"/>
        <rFont val="Segoe UI"/>
        <charset val="134"/>
      </rPr>
      <t>××</t>
    </r>
    <r>
      <rPr>
        <sz val="11.5"/>
        <color rgb="FF0F1115"/>
        <rFont val="宋体"/>
        <charset val="134"/>
      </rPr>
      <t>严格防控期间、无法派员参与仲裁申辩；法院未单独评价该疫情防控客观障碍，仅概括认定未实际到庭申辩系对权利的自由处分。</t>
    </r>
    <r>
      <rPr>
        <sz val="11.5"/>
        <color rgb="FF0F1115"/>
        <rFont val="Segoe UI"/>
        <charset val="134"/>
      </rPr>
      <t xml:space="preserve">                                                               2. </t>
    </r>
    <r>
      <rPr>
        <sz val="11.5"/>
        <color rgb="FF0F1115"/>
        <rFont val="宋体"/>
        <charset val="134"/>
      </rPr>
      <t>申请人请求中暂计至申请之日的逾期付款利息</t>
    </r>
    <r>
      <rPr>
        <sz val="11.5"/>
        <color rgb="FF0F1115"/>
        <rFont val="Arial"/>
        <charset val="134"/>
      </rPr>
      <t xml:space="preserve">                              53733.53</t>
    </r>
    <r>
      <rPr>
        <sz val="11.5"/>
        <color rgb="FF0F1115"/>
        <rFont val="宋体"/>
        <charset val="134"/>
      </rPr>
      <t>欧元，法院未在裁定中单独确认或计算该暂计数额。</t>
    </r>
    <r>
      <rPr>
        <sz val="11.5"/>
        <color rgb="FF0F1115"/>
        <rFont val="Arial"/>
        <charset val="134"/>
      </rPr>
      <t xml:space="preserve">                  3. </t>
    </r>
    <r>
      <rPr>
        <sz val="11.5"/>
        <color rgb="FF0F1115"/>
        <rFont val="宋体"/>
        <charset val="134"/>
      </rPr>
      <t>材料未披露后续执行实施、款项是否收回等问题。</t>
    </r>
  </si>
  <si>
    <t>“仲裁开庭日2020年3月18日适逢××严格防控期间，四川荣丰公司亦无法派员参与仲裁进行申辩”；“至于四川荣丰公司未实际到庭进行申辩，系其对权利的自由处分”。</t>
  </si>
  <si>
    <t>Page 1–2、Page 6</t>
  </si>
  <si>
    <t>4 结果分层记录</t>
  </si>
  <si>
    <t>程序处置
例如终结、发回、撤销执行许可；按原文对象记录。</t>
  </si>
  <si>
    <t>法院作出承认和执行外国仲裁裁决的裁定；申请费100元由被申请人负担。</t>
  </si>
  <si>
    <t>“裁定如下”；“承认和执行汉堡市商品交易注册协会仲裁庭于2020年3月18日作出的第04/19号仲裁裁决。”；“申请费100元，由被申请人四川荣丰进出口有限责任公司负担。”</t>
  </si>
  <si>
    <t>Page 7</t>
  </si>
  <si>
    <t>承认结果
只填本份文书处理的承认结果；不由执行结果反推。</t>
  </si>
  <si>
    <t>承认汉堡市商品交易注册协会仲裁庭2020年3月18日作出的第04/19号仲裁裁决。</t>
  </si>
  <si>
    <t>“承认和执行汉堡市商品交易注册协会仲裁庭于2020年3月18日作出的第04/19号仲裁裁决。”</t>
  </si>
  <si>
    <t>执行结果
准许执行不等于已经收回款项；许可撤销先记录程序处置。</t>
  </si>
  <si>
    <t>准许执行同一第04/19号仲裁裁决。材料未披露实际执行实施、款项是否收回等后续情况。</t>
  </si>
  <si>
    <t>5 缺口与复核</t>
  </si>
  <si>
    <t>缺口及待补材料
写代码＋缺什么＋影响什么＋下一步。没有待补事项也说明检查范围。</t>
  </si>
  <si>
    <r>
      <t>NR</t>
    </r>
    <r>
      <rPr>
        <sz val="11"/>
        <color rgb="FF223047"/>
        <rFont val="宋体"/>
        <charset val="134"/>
      </rPr>
      <t>：案号、裁判日期、法院名称、地址、疫情表述等多处打码</t>
    </r>
    <r>
      <rPr>
        <sz val="11"/>
        <color rgb="FF223047"/>
        <rFont val="Arial"/>
        <charset val="134"/>
      </rPr>
      <t>/</t>
    </r>
    <r>
      <rPr>
        <sz val="11"/>
        <color rgb="FF223047"/>
        <rFont val="宋体"/>
        <charset val="134"/>
      </rPr>
      <t>匿名，影响身份识别与日期精确性；需调取未打码裁判文书。</t>
    </r>
    <r>
      <rPr>
        <sz val="11"/>
        <color rgb="FF223047"/>
        <rFont val="Arial"/>
        <charset val="134"/>
      </rPr>
      <t xml:space="preserve">                                           UV</t>
    </r>
    <r>
      <rPr>
        <sz val="11"/>
        <color rgb="FF223047"/>
        <rFont val="宋体"/>
        <charset val="134"/>
      </rPr>
      <t>：仲裁送达凭证（快递单、挂号信回执、拒收证据）未全文展示；第</t>
    </r>
    <r>
      <rPr>
        <sz val="11"/>
        <color rgb="FF223047"/>
        <rFont val="Arial"/>
        <charset val="134"/>
      </rPr>
      <t>04/19</t>
    </r>
    <r>
      <rPr>
        <sz val="11"/>
        <color rgb="FF223047"/>
        <rFont val="宋体"/>
        <charset val="134"/>
      </rPr>
      <t>号裁决全文未附；执行实施与回款情况未披露。影响送达事实复核、金额核算和执行状态判断；需补仲裁卷宗、裁决全文及执行案卷。</t>
    </r>
    <r>
      <rPr>
        <sz val="11"/>
        <color rgb="FF223047"/>
        <rFont val="Arial"/>
        <charset val="134"/>
      </rPr>
      <t xml:space="preserve">                                </t>
    </r>
    <r>
      <rPr>
        <sz val="11"/>
        <color rgb="FF223047"/>
        <rFont val="宋体"/>
        <charset val="134"/>
      </rPr>
      <t>检查范围：已核读案例全文 Page 1–7。</t>
    </r>
  </si>
  <si>
    <t>原文多处“****”“××”；“以上事实有第04/19号仲裁裁决、送达回证、DHL快递单、当事人陈述等证据在案为证。”</t>
  </si>
  <si>
    <t>Page 1、Page 3–4、Page 7</t>
  </si>
  <si>
    <t>标注人及日期
填写实际标注人员与日期。</t>
  </si>
  <si>
    <t>待填（本回答为AI辅助初标稿，需实际标注人确认）。</t>
  </si>
  <si>
    <t>独立复核人及日期
由另一人核对身份、关键原文、争点及结果后填写。</t>
  </si>
  <si>
    <t>赵瞳心；9月14日</t>
  </si>
  <si>
    <t>复核结论与分歧
下拉选状态；C列写复核理由或分歧。</t>
  </si>
  <si>
    <t>未知的统一写法</t>
  </si>
  <si>
    <t>NR：已核读但未披露；UV：尚未核实。</t>
  </si>
  <si>
    <t>CF：材料互相冲突；NA：不适用。写明原因，不能把未知填成“否”。</t>
  </si>
  <si>
    <t>完成后看一遍</t>
  </si>
  <si>
    <t>核对身份与程序阶段；核对原文位置；区分当事人说法与法院认定。</t>
  </si>
  <si>
    <t>逐项记录请求与争点；说明材料缺口；由另一人独立复核。</t>
  </si>
  <si>
    <t>依据与用途</t>
  </si>
  <si>
    <t>依据：完整版工作簿B组字段；标注指南v1.0第2、3、6、12节。</t>
  </si>
  <si>
    <t>供单份文书试标与复核；后续进入正式研究时，再补齐完整版要求。</t>
  </si>
  <si>
    <t>填写示例｜仅为教学设定</t>
  </si>
  <si>
    <t>以下文字为虚构教学材料，不对应真实案件，也不作为正式标注数据。</t>
  </si>
  <si>
    <t>先读四段材料，再看下面如何提取。填写真实文书时，换成该文书的原文和位置。</t>
  </si>
  <si>
    <t>段号</t>
  </si>
  <si>
    <t>教学材料原文</t>
  </si>
  <si>
    <t>阅读时注意什么</t>
  </si>
  <si>
    <t>材料身份</t>
  </si>
  <si>
    <t>第1段</t>
  </si>
  <si>
    <t>甲公司请求执行在中国内地作出的仲裁裁决，法院此前已经给予执行许可。乙公司曾提出抗辩，称其未收到仲裁程序通知。</t>
  </si>
  <si>
    <t>甲是原执行申请人；“未收到通知”目前只是乙的说法。</t>
  </si>
  <si>
    <t>虚构教学材料</t>
  </si>
  <si>
    <t>第2段</t>
  </si>
  <si>
    <t>取得许可后，法院命令甲公司在指定期限内补充提交文件。法院认定甲公司未遵守该命令，乙公司遂申请撤销此前给予的执行许可。</t>
  </si>
  <si>
    <t>本阶段申请撤销许可的是乙。法院认定的事实是甲未遵守程序命令。</t>
  </si>
  <si>
    <t>第3段</t>
  </si>
  <si>
    <t>法院援引当地程序规则R，以甲公司未遵守程序命令为由，支持乙公司的申请，撤销执行许可。本教学材料未列出规则R的正式名称和完整条文。</t>
  </si>
  <si>
    <t>被撤销的是执行许可；规则R只是教学代称，不能写成现实法源。</t>
  </si>
  <si>
    <t>第4段</t>
  </si>
  <si>
    <t>法院明确说明，本次无须判断乙公司提出的仲裁通知抗辩，也不处理仲裁裁决本身是否应被撤销。本教学材料未交代其他法院是否作出过撤销裁决的决定。</t>
  </si>
  <si>
    <t>通知抗辩未处理；不能据此推断抗辩成立或裁决已被撤销。</t>
  </si>
  <si>
    <t>对应标注项</t>
  </si>
  <si>
    <t>可以这样填写</t>
  </si>
  <si>
    <t>页码／段号</t>
  </si>
  <si>
    <t>本次程序与处理对象</t>
  </si>
  <si>
    <t>乙公司申请撤销法院此前给予甲公司的执行许可。</t>
  </si>
  <si>
    <t>乙公司遂申请撤销此前给予的执行许可。</t>
  </si>
  <si>
    <t>中国关联</t>
  </si>
  <si>
    <t>拟执行的仲裁裁决在中国内地作出。</t>
  </si>
  <si>
    <t>在中国内地作出的仲裁裁决</t>
  </si>
  <si>
    <t>当事人说法</t>
  </si>
  <si>
    <t>乙声称未收到仲裁程序通知；本材料没有显示法院采纳这一说法。</t>
  </si>
  <si>
    <t>乙公司曾提出抗辩，称其未收到仲裁程序通知。</t>
  </si>
  <si>
    <t>第1、4段</t>
  </si>
  <si>
    <t>法院认定的关键事实</t>
  </si>
  <si>
    <t>甲公司未遵守法院要求其补充文件的命令。</t>
  </si>
  <si>
    <t>法院认定甲公司未遵守该命令</t>
  </si>
  <si>
    <t>法院实际援引的依据</t>
  </si>
  <si>
    <t>当地程序规则R。NR：本教学材料未披露正式名称与完整条文；真实标注时应据原文核实。</t>
  </si>
  <si>
    <t>法院援引当地程序规则R……本教学材料未列出规则R的正式名称和完整条文。</t>
  </si>
  <si>
    <t>具体请求处理及范围</t>
  </si>
  <si>
    <t>支持乙公司撤销既有执行许可的申请。作用对象是执行许可。</t>
  </si>
  <si>
    <t>支持乙公司的申请，撤销执行许可。</t>
  </si>
  <si>
    <t>程序处置</t>
  </si>
  <si>
    <t>执行许可被撤销；不能改写为仲裁裁决被撤销。</t>
  </si>
  <si>
    <t>撤销执行许可</t>
  </si>
  <si>
    <t>已提出但未处理的问题</t>
  </si>
  <si>
    <t>仲裁通知抗辩未被处理，不能标为抗辩被采纳或被否定。</t>
  </si>
  <si>
    <t>本次无须判断乙公司提出的仲裁通知抗辩</t>
  </si>
  <si>
    <t>执行结果的范围限制</t>
  </si>
  <si>
    <t>先保留“许可被撤销”这一程序处置。若所需标签指最终是否可执行，本材料无法判断，应补查后续状态。</t>
  </si>
  <si>
    <t>撤销执行许可；本次无须判断……仲裁通知抗辩。</t>
  </si>
  <si>
    <t>第3、4段</t>
  </si>
  <si>
    <t>缺口及待补材料</t>
  </si>
  <si>
    <t>NR：本材料未披露规则R的完整身份、条文和其他法院是否撤销过裁决。补查相应原文，不能自行填成“没有”。</t>
  </si>
  <si>
    <t>未列出规则R的正式名称和完整条文；未交代其他法院是否作出过撤销裁决的决定。</t>
  </si>
  <si>
    <t>记住这三个区别</t>
  </si>
  <si>
    <t>一方说法 ≠ 法院认定
法院未处理 ≠ 抗辩不成立
撤销执行许可 ≠ 撤销仲裁裁决</t>
  </si>
  <si>
    <t>示例只教提取方法。真实文书的法源、事实和结论，全部以真实材料为依据。</t>
  </si>
  <si>
    <t>教学示例根据标注指南第14.3节的程序边界例子改编；未核查或代填任何真实案件。</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</si>
</sst>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1"/>
      <name val="Carlito"/>
      <charset val="134"/>
    </font>
    <font>
      <sz val="11"/>
      <color rgb="FF223047"/>
      <name val="Arial"/>
      <charset val="134"/>
    </font>
    <font>
      <b/>
      <sz val="16"/>
      <color rgb="FF253650"/>
      <name val="Arial"/>
      <charset val="134"/>
    </font>
    <font>
      <b/>
      <sz val="11"/>
      <color rgb="FFFFFFFF"/>
      <name val="Arial"/>
      <charset val="134"/>
    </font>
    <font>
      <sz val="11"/>
      <color rgb="FF223047"/>
      <name val="宋体"/>
      <charset val="134"/>
    </font>
    <font>
      <b/>
      <sz val="11"/>
      <color rgb="FF253650"/>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1.5"/>
      <color rgb="FF0F1115"/>
      <name val="Segoe UI"/>
      <charset val="134"/>
    </font>
    <font>
      <sz val="11.5"/>
      <color rgb="FF0F1115"/>
      <name val="宋体"/>
      <charset val="134"/>
    </font>
    <font>
      <sz val="11.5"/>
      <color rgb="FF0F1115"/>
      <name val="Arial"/>
      <charset val="134"/>
    </font>
  </fonts>
  <fills count="37">
    <fill>
      <patternFill patternType="none"/>
    </fill>
    <fill>
      <patternFill patternType="gray125"/>
    </fill>
    <fill>
      <patternFill patternType="solid">
        <fgColor rgb="FF253650"/>
        <bgColor indexed="64"/>
      </patternFill>
    </fill>
    <fill>
      <patternFill patternType="solid">
        <fgColor rgb="FFF0F3F7"/>
        <bgColor indexed="64"/>
      </patternFill>
    </fill>
    <fill>
      <patternFill patternType="solid">
        <fgColor rgb="FFF5F7FA"/>
        <bgColor indexed="64"/>
      </patternFill>
    </fill>
    <fill>
      <patternFill patternType="solid">
        <fgColor rgb="FFFFF7D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right/>
      <top/>
      <bottom style="thin">
        <color rgb="FFCED5DF"/>
      </bottom>
      <diagonal/>
    </border>
    <border>
      <left/>
      <right/>
      <top style="thin">
        <color rgb="FFCED5DF"/>
      </top>
      <bottom style="thin">
        <color rgb="FFCED5DF"/>
      </bottom>
      <diagonal/>
    </border>
    <border>
      <left/>
      <right/>
      <top style="thin">
        <color rgb="FFCED5DF"/>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6" fillId="0" borderId="0">
      <alignment vertical="center"/>
    </xf>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6" borderId="4"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5" applyNumberFormat="0" applyFill="0" applyAlignment="0" applyProtection="0">
      <alignment vertical="center"/>
    </xf>
    <xf numFmtId="0" fontId="13" fillId="0" borderId="5" applyNumberFormat="0" applyFill="0" applyAlignment="0" applyProtection="0">
      <alignment vertical="center"/>
    </xf>
    <xf numFmtId="0" fontId="14" fillId="0" borderId="6" applyNumberFormat="0" applyFill="0" applyAlignment="0" applyProtection="0">
      <alignment vertical="center"/>
    </xf>
    <xf numFmtId="0" fontId="14" fillId="0" borderId="0" applyNumberFormat="0" applyFill="0" applyBorder="0" applyAlignment="0" applyProtection="0">
      <alignment vertical="center"/>
    </xf>
    <xf numFmtId="0" fontId="15" fillId="7" borderId="7" applyNumberFormat="0" applyAlignment="0" applyProtection="0">
      <alignment vertical="center"/>
    </xf>
    <xf numFmtId="0" fontId="16" fillId="8" borderId="8" applyNumberFormat="0" applyAlignment="0" applyProtection="0">
      <alignment vertical="center"/>
    </xf>
    <xf numFmtId="0" fontId="17" fillId="8" borderId="7" applyNumberFormat="0" applyAlignment="0" applyProtection="0">
      <alignment vertical="center"/>
    </xf>
    <xf numFmtId="0" fontId="18" fillId="9" borderId="9" applyNumberFormat="0" applyAlignment="0" applyProtection="0">
      <alignment vertical="center"/>
    </xf>
    <xf numFmtId="0" fontId="19" fillId="0" borderId="10" applyNumberFormat="0" applyFill="0" applyAlignment="0" applyProtection="0">
      <alignment vertical="center"/>
    </xf>
    <xf numFmtId="0" fontId="20" fillId="0" borderId="11" applyNumberFormat="0" applyFill="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5" fillId="34" borderId="0" applyNumberFormat="0" applyBorder="0" applyAlignment="0" applyProtection="0">
      <alignment vertical="center"/>
    </xf>
    <xf numFmtId="0" fontId="25" fillId="35" borderId="0" applyNumberFormat="0" applyBorder="0" applyAlignment="0" applyProtection="0">
      <alignment vertical="center"/>
    </xf>
    <xf numFmtId="0" fontId="24" fillId="36" borderId="0" applyNumberFormat="0" applyBorder="0" applyAlignment="0" applyProtection="0">
      <alignment vertical="center"/>
    </xf>
    <xf numFmtId="0" fontId="0" fillId="0" borderId="0"/>
  </cellStyleXfs>
  <cellXfs count="24">
    <xf numFmtId="0" fontId="0" fillId="0" borderId="0" xfId="49"/>
    <xf numFmtId="49" fontId="1" fillId="0" borderId="0" xfId="49" applyNumberFormat="1" applyFont="1" applyFill="1" applyBorder="1" applyAlignment="1">
      <alignment vertical="top" wrapText="1"/>
    </xf>
    <xf numFmtId="49" fontId="2" fillId="0" borderId="0" xfId="49" applyNumberFormat="1" applyFont="1" applyFill="1" applyBorder="1" applyAlignment="1">
      <alignment vertical="top" wrapText="1"/>
    </xf>
    <xf numFmtId="49" fontId="3" fillId="2" borderId="0" xfId="49" applyNumberFormat="1" applyFont="1" applyFill="1" applyBorder="1" applyAlignment="1">
      <alignment horizontal="center" vertical="center" wrapText="1"/>
    </xf>
    <xf numFmtId="49" fontId="1" fillId="0" borderId="1" xfId="49" applyNumberFormat="1" applyFont="1" applyFill="1" applyBorder="1" applyAlignment="1">
      <alignment vertical="top" wrapText="1"/>
    </xf>
    <xf numFmtId="49" fontId="1" fillId="3" borderId="1" xfId="49" applyNumberFormat="1" applyFont="1" applyFill="1" applyBorder="1" applyAlignment="1">
      <alignment vertical="top" wrapText="1"/>
    </xf>
    <xf numFmtId="49" fontId="1" fillId="0" borderId="2" xfId="49" applyNumberFormat="1" applyFont="1" applyFill="1" applyBorder="1" applyAlignment="1">
      <alignment vertical="top" wrapText="1"/>
    </xf>
    <xf numFmtId="49" fontId="1" fillId="3" borderId="2" xfId="49" applyNumberFormat="1" applyFont="1" applyFill="1" applyBorder="1" applyAlignment="1">
      <alignment vertical="top" wrapText="1"/>
    </xf>
    <xf numFmtId="49" fontId="1" fillId="0" borderId="3" xfId="49" applyNumberFormat="1" applyFont="1" applyFill="1" applyBorder="1" applyAlignment="1">
      <alignment vertical="top" wrapText="1"/>
    </xf>
    <xf numFmtId="49" fontId="1" fillId="3" borderId="3" xfId="49" applyNumberFormat="1" applyFont="1" applyFill="1" applyBorder="1" applyAlignment="1">
      <alignment vertical="top" wrapText="1"/>
    </xf>
    <xf numFmtId="49" fontId="1" fillId="4" borderId="1" xfId="49" applyNumberFormat="1" applyFont="1" applyFill="1" applyBorder="1" applyAlignment="1">
      <alignment vertical="top" wrapText="1"/>
    </xf>
    <xf numFmtId="49" fontId="1" fillId="4" borderId="2" xfId="49" applyNumberFormat="1" applyFont="1" applyFill="1" applyBorder="1" applyAlignment="1">
      <alignment vertical="top" wrapText="1"/>
    </xf>
    <xf numFmtId="49" fontId="1" fillId="4" borderId="3" xfId="49" applyNumberFormat="1" applyFont="1" applyFill="1" applyBorder="1" applyAlignment="1">
      <alignment vertical="top" wrapText="1"/>
    </xf>
    <xf numFmtId="49" fontId="4" fillId="0" borderId="0" xfId="49" applyNumberFormat="1" applyFont="1" applyFill="1" applyBorder="1" applyAlignment="1">
      <alignment vertical="top" wrapText="1"/>
    </xf>
    <xf numFmtId="49" fontId="5" fillId="3" borderId="1" xfId="49" applyNumberFormat="1" applyFont="1" applyFill="1" applyBorder="1" applyAlignment="1">
      <alignment vertical="center" wrapText="1"/>
    </xf>
    <xf numFmtId="49" fontId="4" fillId="5" borderId="1" xfId="49" applyNumberFormat="1" applyFont="1" applyFill="1" applyBorder="1" applyAlignment="1">
      <alignment vertical="top" wrapText="1"/>
    </xf>
    <xf numFmtId="49" fontId="1" fillId="5" borderId="1" xfId="49" applyNumberFormat="1" applyFont="1" applyFill="1" applyBorder="1" applyAlignment="1">
      <alignment vertical="top" wrapText="1"/>
    </xf>
    <xf numFmtId="49" fontId="1" fillId="0" borderId="0" xfId="49" applyNumberFormat="1" applyFont="1" applyFill="1" applyAlignment="1">
      <alignment horizontal="center" vertical="center" wrapText="1"/>
    </xf>
    <xf numFmtId="49" fontId="1" fillId="5" borderId="0" xfId="49" applyNumberFormat="1" applyFont="1" applyFill="1" applyAlignment="1">
      <alignment horizontal="center" vertical="center" wrapText="1"/>
    </xf>
    <xf numFmtId="49" fontId="1" fillId="5" borderId="0" xfId="49" applyNumberFormat="1" applyFont="1" applyFill="1" applyAlignment="1">
      <alignment horizontal="left" vertical="top" wrapText="1"/>
    </xf>
    <xf numFmtId="49" fontId="1" fillId="0" borderId="0" xfId="49" applyNumberFormat="1" applyFont="1" applyFill="1" applyAlignment="1">
      <alignment horizontal="center" vertical="center" wrapText="1"/>
    </xf>
    <xf numFmtId="49" fontId="1" fillId="0" borderId="1" xfId="49" applyNumberFormat="1" applyFont="1" applyFill="1" applyBorder="1" applyAlignment="1">
      <alignment horizontal="center" vertical="center" wrapText="1"/>
    </xf>
    <xf numFmtId="49" fontId="1" fillId="5" borderId="1" xfId="49" applyNumberFormat="1" applyFont="1" applyFill="1" applyBorder="1" applyAlignment="1">
      <alignment horizontal="center" vertical="center" wrapText="1"/>
    </xf>
    <xf numFmtId="49" fontId="1" fillId="5" borderId="1" xfId="49" applyNumberFormat="1" applyFont="1" applyFill="1" applyBorder="1" applyAlignment="1">
      <alignment horizontal="lef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53650"/>
  </sheetPr>
  <dimension ref="A1:D42"/>
  <sheetViews>
    <sheetView showGridLines="0" tabSelected="1" zoomScale="70" zoomScaleNormal="70" workbookViewId="0">
      <pane xSplit="1" ySplit="5" topLeftCell="C35" activePane="bottomRight" state="frozen"/>
      <selection/>
      <selection pane="topRight"/>
      <selection pane="bottomLeft"/>
      <selection pane="bottomRight" activeCell="D35" sqref="D35"/>
    </sheetView>
  </sheetViews>
  <sheetFormatPr defaultColWidth="9" defaultRowHeight="14" outlineLevelCol="3"/>
  <cols>
    <col min="1" max="1" width="33" customWidth="1"/>
    <col min="2" max="2" width="62" customWidth="1"/>
    <col min="3" max="3" width="64" customWidth="1"/>
    <col min="4" max="4" width="19" customWidth="1"/>
  </cols>
  <sheetData>
    <row r="1" ht="10" customHeight="1" spans="1:4">
      <c r="A1" s="1"/>
      <c r="B1" s="1"/>
      <c r="C1" s="1"/>
      <c r="D1" s="1"/>
    </row>
    <row r="2" ht="34" customHeight="1" spans="1:4">
      <c r="A2" s="1"/>
      <c r="B2" s="2" t="s">
        <v>0</v>
      </c>
      <c r="C2" s="1"/>
      <c r="D2" s="1"/>
    </row>
    <row r="3" ht="54" customHeight="1" spans="1:4">
      <c r="A3" s="1" t="s">
        <v>1</v>
      </c>
      <c r="B3" s="1" t="s">
        <v>2</v>
      </c>
      <c r="C3" s="1" t="s">
        <v>3</v>
      </c>
      <c r="D3" s="1" t="s">
        <v>4</v>
      </c>
    </row>
    <row r="4" ht="44" customHeight="1" spans="1:4">
      <c r="A4" s="1" t="s">
        <v>5</v>
      </c>
      <c r="B4" s="13" t="s">
        <v>6</v>
      </c>
      <c r="C4" s="1" t="s">
        <v>7</v>
      </c>
      <c r="D4" s="1"/>
    </row>
    <row r="5" ht="35" customHeight="1" spans="1:4">
      <c r="A5" s="3" t="s">
        <v>8</v>
      </c>
      <c r="B5" s="3" t="s">
        <v>9</v>
      </c>
      <c r="C5" s="3" t="s">
        <v>10</v>
      </c>
      <c r="D5" s="3" t="s">
        <v>11</v>
      </c>
    </row>
    <row r="6" ht="27" customHeight="1" spans="1:4">
      <c r="A6" s="14" t="s">
        <v>12</v>
      </c>
      <c r="B6" s="14"/>
      <c r="C6" s="14"/>
      <c r="D6" s="14"/>
    </row>
    <row r="7" ht="68" customHeight="1" spans="1:4">
      <c r="A7" s="4" t="s">
        <v>13</v>
      </c>
      <c r="B7" s="15" t="s">
        <v>14</v>
      </c>
      <c r="C7" s="16" t="s">
        <v>15</v>
      </c>
      <c r="D7" s="16" t="s">
        <v>16</v>
      </c>
    </row>
    <row r="8" ht="68" customHeight="1" spans="1:4">
      <c r="A8" s="4" t="s">
        <v>17</v>
      </c>
      <c r="B8" s="15" t="s">
        <v>18</v>
      </c>
      <c r="C8" s="16" t="s">
        <v>19</v>
      </c>
      <c r="D8" s="16" t="s">
        <v>16</v>
      </c>
    </row>
    <row r="9" ht="68" customHeight="1" spans="1:4">
      <c r="A9" s="4" t="s">
        <v>20</v>
      </c>
      <c r="B9" s="16" t="s">
        <v>21</v>
      </c>
      <c r="C9" s="16" t="s">
        <v>22</v>
      </c>
      <c r="D9" s="16" t="s">
        <v>23</v>
      </c>
    </row>
    <row r="10" ht="68" customHeight="1" spans="1:4">
      <c r="A10" s="4" t="s">
        <v>24</v>
      </c>
      <c r="B10" s="16" t="s">
        <v>25</v>
      </c>
      <c r="C10" s="16" t="s">
        <v>26</v>
      </c>
      <c r="D10" s="16" t="s">
        <v>27</v>
      </c>
    </row>
    <row r="11" ht="68" customHeight="1" spans="1:4">
      <c r="A11" s="4" t="s">
        <v>28</v>
      </c>
      <c r="B11" s="16" t="s">
        <v>29</v>
      </c>
      <c r="C11" s="16" t="s">
        <v>30</v>
      </c>
      <c r="D11" s="16" t="s">
        <v>31</v>
      </c>
    </row>
    <row r="12" ht="68" customHeight="1" spans="1:4">
      <c r="A12" s="4" t="s">
        <v>32</v>
      </c>
      <c r="B12" s="15" t="s">
        <v>33</v>
      </c>
      <c r="C12" s="16"/>
      <c r="D12" s="15"/>
    </row>
    <row r="13" ht="27" customHeight="1" spans="1:4">
      <c r="A13" s="14" t="s">
        <v>34</v>
      </c>
      <c r="B13" s="14"/>
      <c r="C13" s="14"/>
      <c r="D13" s="14"/>
    </row>
    <row r="14" ht="85" customHeight="1" spans="1:4">
      <c r="A14" s="4" t="s">
        <v>35</v>
      </c>
      <c r="B14" s="16"/>
      <c r="C14" s="16"/>
      <c r="D14" s="16"/>
    </row>
    <row r="15" ht="85" customHeight="1" spans="1:4">
      <c r="A15" s="4" t="s">
        <v>36</v>
      </c>
      <c r="B15" s="15" t="s">
        <v>37</v>
      </c>
      <c r="C15" s="16" t="s">
        <v>38</v>
      </c>
      <c r="D15" s="16" t="s">
        <v>16</v>
      </c>
    </row>
    <row r="16" ht="85" customHeight="1" spans="1:4">
      <c r="A16" s="4" t="s">
        <v>39</v>
      </c>
      <c r="B16" s="16" t="s">
        <v>40</v>
      </c>
      <c r="C16" s="16" t="s">
        <v>41</v>
      </c>
      <c r="D16" s="16" t="s">
        <v>42</v>
      </c>
    </row>
    <row r="17" ht="85" customHeight="1" spans="1:4">
      <c r="A17" s="17" t="s">
        <v>43</v>
      </c>
      <c r="B17" s="15" t="s">
        <v>44</v>
      </c>
      <c r="C17" s="18" t="s">
        <v>45</v>
      </c>
      <c r="D17" s="19" t="s">
        <v>46</v>
      </c>
    </row>
    <row r="18" ht="27" customHeight="1" spans="1:4">
      <c r="A18" s="20"/>
      <c r="B18" s="16" t="s">
        <v>47</v>
      </c>
      <c r="C18" s="18"/>
      <c r="D18" s="19"/>
    </row>
    <row r="19" ht="27" customHeight="1" spans="1:4">
      <c r="A19" s="20"/>
      <c r="B19" s="16" t="s">
        <v>48</v>
      </c>
      <c r="C19" s="18"/>
      <c r="D19" s="19"/>
    </row>
    <row r="20" ht="27" customHeight="1" spans="1:4">
      <c r="A20" s="21"/>
      <c r="B20" s="16" t="s">
        <v>49</v>
      </c>
      <c r="C20" s="22"/>
      <c r="D20" s="23"/>
    </row>
    <row r="21" ht="27" customHeight="1" spans="1:4">
      <c r="A21" s="14" t="s">
        <v>50</v>
      </c>
      <c r="B21" s="14"/>
      <c r="C21" s="14"/>
      <c r="D21" s="14"/>
    </row>
    <row r="22" ht="85" customHeight="1" spans="1:4">
      <c r="A22" s="4" t="s">
        <v>51</v>
      </c>
      <c r="B22" s="15" t="s">
        <v>52</v>
      </c>
      <c r="C22" s="16" t="s">
        <v>53</v>
      </c>
      <c r="D22" s="16" t="s">
        <v>54</v>
      </c>
    </row>
    <row r="23" ht="85" customHeight="1" spans="1:4">
      <c r="A23" s="4" t="s">
        <v>55</v>
      </c>
      <c r="B23" s="16" t="s">
        <v>56</v>
      </c>
      <c r="C23" s="16" t="s">
        <v>57</v>
      </c>
      <c r="D23" s="16" t="s">
        <v>58</v>
      </c>
    </row>
    <row r="24" ht="85" customHeight="1" spans="1:4">
      <c r="A24" s="4" t="s">
        <v>59</v>
      </c>
      <c r="B24" s="16" t="s">
        <v>60</v>
      </c>
      <c r="C24" s="16" t="s">
        <v>61</v>
      </c>
      <c r="D24" s="16" t="s">
        <v>62</v>
      </c>
    </row>
    <row r="25" ht="85" customHeight="1" spans="1:4">
      <c r="A25" s="4" t="s">
        <v>63</v>
      </c>
      <c r="B25" s="16" t="s">
        <v>64</v>
      </c>
      <c r="C25" s="18" t="s">
        <v>65</v>
      </c>
      <c r="D25" s="19" t="s">
        <v>66</v>
      </c>
    </row>
    <row r="26" ht="85" customHeight="1" spans="1:4">
      <c r="A26" s="4"/>
      <c r="B26" s="16" t="s">
        <v>67</v>
      </c>
      <c r="C26" s="18"/>
      <c r="D26" s="19"/>
    </row>
    <row r="27" ht="85" customHeight="1" spans="1:4">
      <c r="A27" s="4"/>
      <c r="B27" s="16" t="s">
        <v>68</v>
      </c>
      <c r="C27" s="22"/>
      <c r="D27" s="23"/>
    </row>
    <row r="28" ht="85" customHeight="1" spans="1:4">
      <c r="A28" s="4" t="s">
        <v>69</v>
      </c>
      <c r="B28" s="16" t="s">
        <v>70</v>
      </c>
      <c r="C28" s="16" t="s">
        <v>71</v>
      </c>
      <c r="D28" s="16" t="s">
        <v>72</v>
      </c>
    </row>
    <row r="29" ht="27" customHeight="1" spans="1:4">
      <c r="A29" s="14" t="s">
        <v>73</v>
      </c>
      <c r="B29" s="14"/>
      <c r="C29" s="14"/>
      <c r="D29" s="14"/>
    </row>
    <row r="30" ht="85" customHeight="1" spans="1:4">
      <c r="A30" s="4" t="s">
        <v>74</v>
      </c>
      <c r="B30" s="16" t="s">
        <v>75</v>
      </c>
      <c r="C30" s="16" t="s">
        <v>76</v>
      </c>
      <c r="D30" s="16" t="s">
        <v>77</v>
      </c>
    </row>
    <row r="31" ht="58" customHeight="1" spans="1:4">
      <c r="A31" s="4" t="s">
        <v>78</v>
      </c>
      <c r="B31" s="16" t="s">
        <v>79</v>
      </c>
      <c r="C31" s="16" t="s">
        <v>80</v>
      </c>
      <c r="D31" s="16" t="s">
        <v>77</v>
      </c>
    </row>
    <row r="32" ht="58" customHeight="1" spans="1:4">
      <c r="A32" s="4" t="s">
        <v>81</v>
      </c>
      <c r="B32" s="16" t="s">
        <v>82</v>
      </c>
      <c r="C32" s="16" t="s">
        <v>80</v>
      </c>
      <c r="D32" s="16" t="s">
        <v>77</v>
      </c>
    </row>
    <row r="33" ht="27" customHeight="1" spans="1:4">
      <c r="A33" s="14" t="s">
        <v>83</v>
      </c>
      <c r="B33" s="14"/>
      <c r="C33" s="14"/>
      <c r="D33" s="14"/>
    </row>
    <row r="34" ht="85" customHeight="1" spans="1:4">
      <c r="A34" s="4" t="s">
        <v>84</v>
      </c>
      <c r="B34" s="16" t="s">
        <v>85</v>
      </c>
      <c r="C34" s="16" t="s">
        <v>86</v>
      </c>
      <c r="D34" s="16" t="s">
        <v>87</v>
      </c>
    </row>
    <row r="35" ht="62" customHeight="1" spans="1:4">
      <c r="A35" s="4" t="s">
        <v>88</v>
      </c>
      <c r="B35" s="16" t="s">
        <v>89</v>
      </c>
      <c r="C35" s="16"/>
      <c r="D35" s="16"/>
    </row>
    <row r="36" ht="62" customHeight="1" spans="1:4">
      <c r="A36" s="4" t="s">
        <v>90</v>
      </c>
      <c r="B36" s="15" t="s">
        <v>91</v>
      </c>
      <c r="C36" s="16"/>
      <c r="D36" s="16"/>
    </row>
    <row r="37" ht="58" customHeight="1" spans="1:4">
      <c r="A37" s="4" t="s">
        <v>92</v>
      </c>
      <c r="B37" s="16"/>
      <c r="C37" s="16"/>
      <c r="D37" s="16"/>
    </row>
    <row r="38" spans="1:4">
      <c r="A38" s="1"/>
      <c r="B38" s="1"/>
      <c r="C38" s="1"/>
      <c r="D38" s="1"/>
    </row>
    <row r="39" ht="49" customHeight="1" spans="1:4">
      <c r="A39" s="1" t="s">
        <v>93</v>
      </c>
      <c r="B39" s="1" t="s">
        <v>94</v>
      </c>
      <c r="C39" s="1" t="s">
        <v>95</v>
      </c>
      <c r="D39" s="1"/>
    </row>
    <row r="40" ht="50" customHeight="1" spans="1:4">
      <c r="A40" s="1" t="s">
        <v>96</v>
      </c>
      <c r="B40" s="1" t="s">
        <v>97</v>
      </c>
      <c r="C40" s="1" t="s">
        <v>98</v>
      </c>
      <c r="D40" s="1"/>
    </row>
    <row r="41" ht="50" customHeight="1" spans="1:4">
      <c r="A41" s="1" t="s">
        <v>99</v>
      </c>
      <c r="B41" s="1" t="s">
        <v>100</v>
      </c>
      <c r="C41" s="1" t="s">
        <v>101</v>
      </c>
      <c r="D41" s="1"/>
    </row>
    <row r="42" spans="1:4">
      <c r="A42" s="1"/>
      <c r="B42" s="1"/>
      <c r="C42" s="1"/>
      <c r="D42" s="1"/>
    </row>
  </sheetData>
  <mergeCells count="5">
    <mergeCell ref="A17:A20"/>
    <mergeCell ref="C17:C20"/>
    <mergeCell ref="C25:C27"/>
    <mergeCell ref="D17:D20"/>
    <mergeCell ref="D25:D27"/>
  </mergeCells>
  <dataValidations count="3">
    <dataValidation type="list" allowBlank="1" showErrorMessage="1" errorTitle="请选择已有选项" error="从下拉选择；存在材料限制时写无法判断，并说明缺口。" sqref="B31">
      <formula1>"承认,拒绝承认,部分,未处理,无法判断"</formula1>
    </dataValidation>
    <dataValidation type="list" allowBlank="1" showErrorMessage="1" errorTitle="请选择已有选项" error="从下拉选择；存在材料限制时写无法判断，并说明缺口。" sqref="B32">
      <formula1>"准许执行,拒绝执行,部分,未处理,无法判断"</formula1>
    </dataValidation>
    <dataValidation type="list" allowBlank="1" showErrorMessage="1" errorTitle="请选择已有选项" error="从下拉选择；在C列填写复核理由或分歧。" sqref="B37">
      <formula1>"待复核,通过,需修改,分歧未解决"</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617085"/>
  </sheetPr>
  <dimension ref="A1:D26"/>
  <sheetViews>
    <sheetView showGridLines="0" zoomScale="85" zoomScaleNormal="85" workbookViewId="0">
      <pane xSplit="1" ySplit="5" topLeftCell="B9" activePane="bottomRight" state="frozen"/>
      <selection/>
      <selection pane="topRight"/>
      <selection pane="bottomLeft"/>
      <selection pane="bottomRight" activeCell="A1" sqref="A1"/>
    </sheetView>
  </sheetViews>
  <sheetFormatPr defaultColWidth="9" defaultRowHeight="14" outlineLevelCol="3"/>
  <cols>
    <col min="1" max="1" width="33" customWidth="1"/>
    <col min="2" max="2" width="62" customWidth="1"/>
    <col min="3" max="3" width="64" customWidth="1"/>
    <col min="4" max="4" width="19" customWidth="1"/>
  </cols>
  <sheetData>
    <row r="1" ht="10" customHeight="1" spans="1:4">
      <c r="A1" s="1"/>
      <c r="B1" s="1"/>
      <c r="C1" s="1"/>
      <c r="D1" s="1"/>
    </row>
    <row r="2" ht="34" customHeight="1" spans="1:4">
      <c r="A2" s="1"/>
      <c r="B2" s="2" t="s">
        <v>102</v>
      </c>
      <c r="C2" s="1"/>
      <c r="D2" s="1"/>
    </row>
    <row r="3" ht="54" customHeight="1" spans="1:4">
      <c r="A3" s="1"/>
      <c r="B3" s="1" t="s">
        <v>103</v>
      </c>
      <c r="C3" s="1" t="s">
        <v>104</v>
      </c>
      <c r="D3" s="1"/>
    </row>
    <row r="4" spans="1:4">
      <c r="A4" s="1"/>
      <c r="B4" s="1"/>
      <c r="C4" s="1"/>
      <c r="D4" s="1"/>
    </row>
    <row r="5" ht="35" customHeight="1" spans="1:4">
      <c r="A5" s="3" t="s">
        <v>105</v>
      </c>
      <c r="B5" s="3" t="s">
        <v>106</v>
      </c>
      <c r="C5" s="3" t="s">
        <v>107</v>
      </c>
      <c r="D5" s="3" t="s">
        <v>108</v>
      </c>
    </row>
    <row r="6" ht="75" customHeight="1" spans="1:4">
      <c r="A6" s="4" t="s">
        <v>109</v>
      </c>
      <c r="B6" s="5" t="s">
        <v>110</v>
      </c>
      <c r="C6" s="4" t="s">
        <v>111</v>
      </c>
      <c r="D6" s="4" t="s">
        <v>112</v>
      </c>
    </row>
    <row r="7" ht="75" customHeight="1" spans="1:4">
      <c r="A7" s="6" t="s">
        <v>113</v>
      </c>
      <c r="B7" s="7" t="s">
        <v>114</v>
      </c>
      <c r="C7" s="6" t="s">
        <v>115</v>
      </c>
      <c r="D7" s="6" t="s">
        <v>112</v>
      </c>
    </row>
    <row r="8" ht="75" customHeight="1" spans="1:4">
      <c r="A8" s="6" t="s">
        <v>116</v>
      </c>
      <c r="B8" s="7" t="s">
        <v>117</v>
      </c>
      <c r="C8" s="6" t="s">
        <v>118</v>
      </c>
      <c r="D8" s="6" t="s">
        <v>112</v>
      </c>
    </row>
    <row r="9" ht="75" customHeight="1" spans="1:4">
      <c r="A9" s="8" t="s">
        <v>119</v>
      </c>
      <c r="B9" s="9" t="s">
        <v>120</v>
      </c>
      <c r="C9" s="8" t="s">
        <v>121</v>
      </c>
      <c r="D9" s="8" t="s">
        <v>112</v>
      </c>
    </row>
    <row r="10" spans="1:4">
      <c r="A10" s="1"/>
      <c r="B10" s="1"/>
      <c r="C10" s="1"/>
      <c r="D10" s="1"/>
    </row>
    <row r="11" ht="35" customHeight="1" spans="1:4">
      <c r="A11" s="3" t="s">
        <v>122</v>
      </c>
      <c r="B11" s="3" t="s">
        <v>123</v>
      </c>
      <c r="C11" s="3" t="s">
        <v>10</v>
      </c>
      <c r="D11" s="3" t="s">
        <v>124</v>
      </c>
    </row>
    <row r="12" ht="74" customHeight="1" spans="1:4">
      <c r="A12" s="4" t="s">
        <v>125</v>
      </c>
      <c r="B12" s="10" t="s">
        <v>126</v>
      </c>
      <c r="C12" s="4" t="s">
        <v>127</v>
      </c>
      <c r="D12" s="4" t="s">
        <v>113</v>
      </c>
    </row>
    <row r="13" ht="74" customHeight="1" spans="1:4">
      <c r="A13" s="6" t="s">
        <v>128</v>
      </c>
      <c r="B13" s="11" t="s">
        <v>129</v>
      </c>
      <c r="C13" s="6" t="s">
        <v>130</v>
      </c>
      <c r="D13" s="6" t="s">
        <v>109</v>
      </c>
    </row>
    <row r="14" ht="74" customHeight="1" spans="1:4">
      <c r="A14" s="6" t="s">
        <v>131</v>
      </c>
      <c r="B14" s="11" t="s">
        <v>132</v>
      </c>
      <c r="C14" s="6" t="s">
        <v>133</v>
      </c>
      <c r="D14" s="6" t="s">
        <v>134</v>
      </c>
    </row>
    <row r="15" ht="74" customHeight="1" spans="1:4">
      <c r="A15" s="6" t="s">
        <v>135</v>
      </c>
      <c r="B15" s="11" t="s">
        <v>136</v>
      </c>
      <c r="C15" s="6" t="s">
        <v>137</v>
      </c>
      <c r="D15" s="6" t="s">
        <v>113</v>
      </c>
    </row>
    <row r="16" ht="74" customHeight="1" spans="1:4">
      <c r="A16" s="6" t="s">
        <v>138</v>
      </c>
      <c r="B16" s="11" t="s">
        <v>139</v>
      </c>
      <c r="C16" s="6" t="s">
        <v>140</v>
      </c>
      <c r="D16" s="6" t="s">
        <v>116</v>
      </c>
    </row>
    <row r="17" ht="74" customHeight="1" spans="1:4">
      <c r="A17" s="6" t="s">
        <v>141</v>
      </c>
      <c r="B17" s="11" t="s">
        <v>142</v>
      </c>
      <c r="C17" s="6" t="s">
        <v>143</v>
      </c>
      <c r="D17" s="6" t="s">
        <v>116</v>
      </c>
    </row>
    <row r="18" ht="74" customHeight="1" spans="1:4">
      <c r="A18" s="6" t="s">
        <v>144</v>
      </c>
      <c r="B18" s="11" t="s">
        <v>145</v>
      </c>
      <c r="C18" s="6" t="s">
        <v>146</v>
      </c>
      <c r="D18" s="6" t="s">
        <v>116</v>
      </c>
    </row>
    <row r="19" ht="74" customHeight="1" spans="1:4">
      <c r="A19" s="6" t="s">
        <v>147</v>
      </c>
      <c r="B19" s="11" t="s">
        <v>148</v>
      </c>
      <c r="C19" s="6" t="s">
        <v>149</v>
      </c>
      <c r="D19" s="6" t="s">
        <v>119</v>
      </c>
    </row>
    <row r="20" ht="74" customHeight="1" spans="1:4">
      <c r="A20" s="6" t="s">
        <v>150</v>
      </c>
      <c r="B20" s="11" t="s">
        <v>151</v>
      </c>
      <c r="C20" s="6" t="s">
        <v>152</v>
      </c>
      <c r="D20" s="6" t="s">
        <v>153</v>
      </c>
    </row>
    <row r="21" ht="74" customHeight="1" spans="1:4">
      <c r="A21" s="8" t="s">
        <v>154</v>
      </c>
      <c r="B21" s="12" t="s">
        <v>155</v>
      </c>
      <c r="C21" s="8" t="s">
        <v>156</v>
      </c>
      <c r="D21" s="8" t="s">
        <v>153</v>
      </c>
    </row>
    <row r="22" spans="1:4">
      <c r="A22" s="1"/>
      <c r="B22" s="1"/>
      <c r="C22" s="1"/>
      <c r="D22" s="1"/>
    </row>
    <row r="23" ht="80" customHeight="1" spans="1:4">
      <c r="A23" s="1" t="s">
        <v>157</v>
      </c>
      <c r="B23" s="1" t="s">
        <v>158</v>
      </c>
      <c r="C23" s="1" t="s">
        <v>159</v>
      </c>
      <c r="D23" s="1"/>
    </row>
    <row r="24" spans="1:4">
      <c r="A24" s="1"/>
      <c r="B24" s="1"/>
      <c r="C24" s="1"/>
      <c r="D24" s="1"/>
    </row>
    <row r="25" ht="54" customHeight="1" spans="1:4">
      <c r="A25" s="1"/>
      <c r="B25" s="1" t="s">
        <v>160</v>
      </c>
      <c r="C25" s="1"/>
      <c r="D25" s="1"/>
    </row>
    <row r="26" spans="1:4">
      <c r="A26" s="1"/>
      <c r="B26" s="1"/>
      <c r="C26" s="1"/>
      <c r="D26" s="1"/>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01单篇标注</vt:lpstr>
      <vt:lpstr>02填写示例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赵瞳心</cp:lastModifiedBy>
  <dcterms:created xsi:type="dcterms:W3CDTF">2026-09-15T04:14:16Z</dcterms:created>
  <dcterms:modified xsi:type="dcterms:W3CDTF">2026-09-15T13:26:45Z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877C7A474E0B4FF2BD0312F42831A4AE_13</vt:lpwstr>
  </property>
  <property fmtid="{D5CDD505-2E9C-101B-9397-08002B2CF9AE}" pid="3" name="KSOProductBuildVer">
    <vt:lpwstr>2052-12.1.0.23542</vt:lpwstr>
  </property>
</Properties>
</file>