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2026-08-27T23:22:25Z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2026-08-27T23:22:25Z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2026-08-27T23:22:25Z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2026-08-27T23:22:25Z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2026-08-27T23:22:25Z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2026-08-27T23:22:25Z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2026-08-27T23:22:25Z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2026-08-27T23:22:25Z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2026-08-27T23:22:25Z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2026-08-27T23:22:25Z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2026-08-27T23:22:25Z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2026-08-27T23:22:25Z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2026-08-27T23:22:25Z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2026-08-27T23:22:25Z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2026-08-27T23:22:25Z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2026-08-27T23:22:25Z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2026-08-27T23:22:25Z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2026-08-27T23:22:25Z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2026-08-27T23:22:25Z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2026-08-27T23:22:25Z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2026-08-27T23:22:25Z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2026-08-27T23:22:25Z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2026-08-27T23:22:25Z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2026-08-27T23:22:25Z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2026-08-27T23:22:25Z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2026-08-27T23:22:25Z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2026-08-27T23:22:25Z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2026-08-27T23:22:25Z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2026-08-27T23:22:25Z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2026-08-27T23:22:25Z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2026-08-27T23:22:25Z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2026-08-27T23:22:25Z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2026-08-27T23:22:25Z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2026-08-27T23:22:25Z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2026-08-27T23:22:25Z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2026-08-27T23:22:25Z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2026-08-27T23:22:25Z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2026-08-27T23:22:25Z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2026-08-27T23:22:25Z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2026-08-27T23:22:25Z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2026-08-27T23:22:25Z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2026-08-27T23:22:25Z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2026-08-27T23:22:25Z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2026-08-27T23:22:25Z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2026-08-27T23:22:25Z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2026-08-27T23:22:25Z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2026-08-27T23:22:25Z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2026-08-27T23:22:25Z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2026-08-27T23:22:25Z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2026-08-27T23:22:25Z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2026-08-27T23:22:25Z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2026-08-27T23:22:25Z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2026-08-27T23:22:25Z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2026-08-27T23:22:25Z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2026-08-27T23:22:25Z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2026-08-27T23:22:25Z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2026-08-27T23:22:25Z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2026-08-27T23:22:25Z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2026-08-27T23:22:25Z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2026-08-27T23:22:25Z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2026-08-27T23:22:25Z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2026-08-27T23:22:25Z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2026-08-27T23:22:25Z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2026-08-27T23:22:25Z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2026-08-27T23:22:25Z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2026-08-27T23:22:25Z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2026-08-27T23:22:25Z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2026-08-27T23:22:25Z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2026-08-27T23:22:25Z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2026-08-27T23:22:25Z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2026-08-27T23:22:25Z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2026-08-27T23:22:25Z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2026-08-27T23:22:25Z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2026-08-27T23:22:25Z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2026-08-27T23:22:25Z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2026-08-27T23:22:25Z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2026-08-27T23:22:25Z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2026-08-27T23:22:25Z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2026-08-27T23:22:25Z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2026-08-27T23:22:25Z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2026-08-27T23:22:25Z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2026-08-27T23:22:25Z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2026-08-27T23:22:25Z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2026-08-27T23:22:25Z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2026-08-27T23:22:25Z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2026-08-27T23:22:25Z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2026-08-27T23:22:25Z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2026-08-27T23:22:25Z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2026-08-27T23:22:25Z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2026-08-27T23:22:25Z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2026-08-27T23:22:25Z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2026-08-27T23:22:25Z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2026-08-27T23:22:25Z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2026-08-27T23:22:25Z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2026-08-27T23:22:25Z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2026-08-27T23:22:25Z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2026-08-27T23:22:25Z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2026-08-27T23:22:25Z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2026-08-27T23:22:25Z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2026-08-27T23:22:25Z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2026-08-27T23:22:25Z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2026-08-27T23:22:25Z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2026-08-27T23:22:25Z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2026-08-27T23:22:25Z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2026-08-27T23:22:25Z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2026-08-27T23:22:25Z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2026-08-27T23:22:25Z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2026-08-27T23:22:25Z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2026-08-27T23:22:25Z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2026-08-27T23:22:25Z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2026-08-27T23:22:25Z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2026-08-27T23:22:25Z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2026-08-27T23:22:25Z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2026-08-27T23:22:25Z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2026-08-27T23:22:25Z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2026-08-27T23:22:25Z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2026-08-27T23:22:25Z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2026-08-27T23:22:25Z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2026-08-27T23:22:25Z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2026-08-27T23:22:25Z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2026-08-27T23:22:25Z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2026-08-27T23:22:25Z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2026-08-27T23:22:25Z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2026-08-27T23:22:25Z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2026-08-27T23:22:25Z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2026-08-27T23:22:25Z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2026-08-27T23:22:25Z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2026-08-27T23:22:25Z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2026-08-27T23:22:25Z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2026-08-27T23:22:25Z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2026-08-27T23:22:25Z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2026-08-27T23:22:25Z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2026-08-27T23:22:25Z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2026-08-27T23:22:25Z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2026-08-27T23:22:25Z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2026-08-27T23:22:25Z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2026-08-27T23:22:25Z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2026-08-27T23:22:25Z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2026-08-27T23:22:25Z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2026-08-27T23:22:25Z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2026-08-27T23:22:25Z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2026-08-27T23:22:25Z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2026-08-27T23:22:25Z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2026-08-27T23:22:25Z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2026-08-27T23:22:25Z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2026-08-27T23:22:25Z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2026-08-27T23:22:25Z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2026-08-27T23:22:25Z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2026-08-27T23:22:25Z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2026-08-27T23:22:25Z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2026-08-27T23:22:25Z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2026-08-27T23:22:25Z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2026-08-27T23:22:25Z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2026-08-27T23:22:25Z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2026-08-27T23:22:25Z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2026-08-27T23:22:25Z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2026-08-27T23:22:25Z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2026-08-27T23:22:25Z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2026-08-27T23:22:25Z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2026-08-27T23:22:25Z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2026-08-27T23:22:25Z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2026-08-27T23:22:25Z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2026-08-27T23:22:25Z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2026-08-27T23:22:25Z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2026-08-27T23:22:25Z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2026-08-27T23:22:25Z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2026-08-27T23:22:25Z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2026-08-27T23:22:25Z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2026-08-27T23:22:25Z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2026-08-27T23:22:25Z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2026-08-27T23:22:25Z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2026-08-27T23:22:25Z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2026-08-27T23:22:25Z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2026-08-27T23:22:25Z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2026-08-27T23:22:25Z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2026-08-27T23:22:25Z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2026-08-27T23:22:25Z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2026-08-27T23:22:25Z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2026-08-27T23:22:25Z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2026-08-27T23:22:25Z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2026-08-27T23:22:25Z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2026-08-27T23:22:25Z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2026-08-27T23:22:25Z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2026-08-27T23:22:25Z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2026-08-27T23:22:25Z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2026-08-27T23:22:25Z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2026-08-27T23:22:25Z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2026-08-27T23:22:25Z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2026-08-27T23:22:25Z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2026-08-27T23:22:25Z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2026-08-27T23:22:25Z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2026-08-27T23:22:25Z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2026-08-27T23:22:25Z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2026-08-27T23:22:25Z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2026-08-27T23:22:25Z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2026-08-27T23:22:25Z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2026-08-27T23:22:25Z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2026-08-27T23:22:25Z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2026-08-27T23:22:25Z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2026-08-27T23:22:25Z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2026-08-27T23:22:25Z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2026-08-27T23:22:25Z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2026-08-27T23:22:25Z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2026-08-27T23:22:25Z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2026-08-27T23:22:25Z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2026-08-27T23:22:25Z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2026-08-27T23:22:25Z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2026-08-27T23:22:25Z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2026-08-27T23:22:25Z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2026-08-27T23:22:25Z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2026-08-27T23:22:25Z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2026-08-27T23:22:25Z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2026-08-27T23:22:25Z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2026-08-27T23:22:25Z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2026-08-27T23:22:25Z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2026-08-27T23:22:25Z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2026-08-27T23:22:25Z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2026-08-27T23:22:25Z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2026-08-27T23:22:25Z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2026-08-27T23:22:25Z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2026-08-27T23:22:25Z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2026-08-27T23:22:25Z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2026-08-27T23:22:25Z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2026-08-27T23:22:25Z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2026-08-27T23:22:25Z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2026-08-27T23:22:25Z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2026-08-27T23:22:25Z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2026-08-27T23:22:25Z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2026-08-27T23:22:25Z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2026-08-27T23:22:25Z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2026-08-27T23:22:25Z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2026-08-27T23:22:25Z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2026-08-27T23:22:25Z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2026-08-27T23:22:25Z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2026-08-27T23:22:25Z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2026-08-27T23:22:25Z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2026-08-27T23:22:25Z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2026-08-27T23:22:25Z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2026-08-27T23:22:25Z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2026-08-27T23:22:25Z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2026-08-27T23:22:25Z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2026-08-27T23:22:25Z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2026-08-27T23:22:25Z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2026-08-27T23:22:25Z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2026-08-27T23:22:25Z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2026-08-27T23:22:25Z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2026-08-27T23:22:25Z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2026-08-27T23:22:25Z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2026-08-27T23:22:25Z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2026-08-27T23:22:25Z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2026-08-27T23:22:25Z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2026-08-27T23:22:25Z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2026-08-27T23:22:25Z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2026-08-27T23:22:25Z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2026-08-27T23:22:25Z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2026-08-27T23:22:25Z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2026-08-27T23:22:25Z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2026-08-27T23:22:25Z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2026-08-27T23:22:25Z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2026-08-27T23:22:25Z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2026-08-27T23:22:25Z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2026-08-27T23:22:25Z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2026-08-27T23:22:25Z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2026-08-27T23:22:25Z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2026-08-27T23:22:25Z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2026-08-27T23:22:25Z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2026-08-27T23:22:25Z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2026-08-27T23:22:25Z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2026-08-27T23:22:25Z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2026-08-27T23:22:25Z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2026-08-27T23:22:25Z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2026-08-27T23:22:25Z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2026-08-27T23:22:25Z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2026-08-27T23:22:25Z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2026-08-27T23:22:25Z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2026-08-27T23:22:25Z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2026-08-27T23:22:25Z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2026-08-27T23:22:25Z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2026-08-27T23:22:25Z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2026-08-27T23:22:25Z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2026-08-27T23:22:25Z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2026-08-27T23:22:25Z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2026-08-27T23:22:25Z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2026-08-27T23:22:25Z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2026-08-27T23:22:25Z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2026-08-27T23:22:25Z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2026-08-27T23:22:25Z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2026-08-27T23:22:25Z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2026-08-27T23:22:25Z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2026-08-27T23:22:25Z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2026-08-27T23:22:25Z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2026-08-27T23:22:25Z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2026-08-27T23:22:25Z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2026-08-27T23:22:25Z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2026-08-27T23:22:25Z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4474315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2026-08-27T23:22:25Z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2026-08-27T23:22:25Z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2026-08-27T23:22:25Z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2026-08-27T23:22:25Z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2026-08-27T23:22:25Z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2026-08-27T23:22:25Z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2026-08-27T23:22:25Z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2026-08-27T23:22:25Z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2026-08-27T23:22:25Z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2026-08-27T23:22:25Z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2026-08-27T23:22:25Z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2026-08-27T23:22:25Z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2026-08-27T23:22:25Z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2026-08-27T23:22:25Z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2026-08-27T23:22:25Z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2026-08-27T23:22:25Z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2026-08-27T23:22:25Z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2026-08-27T23:22:25Z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2026-08-27T23:22:25Z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2026-08-27T23:22:25Z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2026-08-27T23:22:25Z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2026-08-27T23:22:25Z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2026-08-27T23:22:25Z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2026-08-27T23:22:25Z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2026-08-27T23:22:25Z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2026-08-27T23:22:25Z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2026-08-27T23:22:25Z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2026-08-27T23:22:25Z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2026-08-27T23:22:25Z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2026-08-27T23:22:25Z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2026-08-27T23:22:25Z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2026-08-27T23:22:25Z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2026-08-27T23:22:25Z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2026-08-27T23:22:25Z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2026-08-27T23:22:25Z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2026-08-27T23:22:25Z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2026-08-27T23:22:25Z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2026-08-27T23:22:25Z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2026-08-27T23:22:25Z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2026-08-27T23:22:25Z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2026-08-27T23:22:25Z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2026-08-27T23:22:25Z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2026-08-27T23:22:25Z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2026-08-27T23:22:25Z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2026-08-27T23:22:25Z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2026-08-27T23:22:25Z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2026-08-27T23:22:25Z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2026-08-27T23:22:25Z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2026-08-27T23:22:25Z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2026-08-27T23:22:25Z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2026-08-27T23:22:25Z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2026-08-27T23:22:25Z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2026-08-27T23:22:25Z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2026-08-27T23:22:25Z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2026-08-27T23:22:25Z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2026-08-27T23:22:25Z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2026-08-27T23:22:25Z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2026-08-27T23:22:25Z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2026-08-27T23:22:25Z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2026-08-27T23:22:25Z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2026-08-27T23:22:25Z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2026-08-27T23:22:25Z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2026-08-27T23:22:25Z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2026-08-27T23:22:25Z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2026-08-27T23:22:25Z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2026-08-27T23:22:25Z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2026-08-27T23:22:25Z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2026-08-27T23:22:25Z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2026-08-27T23:22:25Z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2026-08-27T23:22:25Z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2026-08-27T23:22:25Z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2026-08-27T23:22:25Z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2026-08-27T23:22:25Z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2026-08-27T23:22:25Z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2026-08-27T23:22:25Z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2026-08-27T23:22:25Z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2026-08-27T23:22:25Z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2026-08-27T23:22:25Z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2026-08-27T23:22:25Z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2026-08-27T23:22:25Z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2026-08-27T23:22:25Z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2026-08-27T23:22:25Z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2026-08-27T23:22:25Z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2026-08-27T23:22:25Z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2026-08-27T23:22:25Z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2026-08-27T23:22:25Z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2026-08-27T23:22:25Z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2026-08-27T23:22:25Z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2026-08-27T23:22:25Z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2026-08-27T23:22:25Z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2026-08-27T23:22:25Z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2026-08-27T23:22:25Z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2026-08-27T23:22:25Z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2026-08-27T23:22:25Z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2026-08-27T23:22:25Z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2026-08-27T23:22:25Z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2026-08-27T23:22:25Z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2026-08-27T23:22:25Z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2026-08-27T23:22:25Z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2026-08-27T23:22:25Z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2026-08-27T23:22:25Z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2026-08-27T23:22:25Z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2026-08-27T23:22:25Z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2026-08-27T23:22:25Z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2026-08-27T23:22:25Z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2026-08-27T23:22:25Z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2026-08-27T23:22:25Z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2026-08-27T23:22:25Z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2026-08-27T23:22:25Z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2026-08-27T23:22:25Z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2026-08-27T23:22:25Z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2026-08-27T23:22:25Z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2026-08-27T23:22:25Z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2026-08-27T23:22:25Z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2026-08-27T23:22:25Z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2026-08-27T23:22:25Z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2026-08-27T23:22:25Z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2026-08-27T23:22:25Z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2026-08-27T23:22:25Z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2026-08-27T23:22:25Z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2026-08-27T23:22:25Z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2026-08-27T23:22:25Z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2026-08-27T23:22:25Z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2026-08-27T23:22:25Z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2026-08-27T23:22:25Z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2026-08-27T23:22:25Z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2026-08-27T23:22:25Z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2026-08-27T23:22:25Z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2026-08-27T23:22:25Z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2026-08-27T23:22:25Z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2026-08-27T23:22:25Z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2026-08-27T23:22:25Z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2026-08-27T23:22:25Z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2026-08-27T23:22:25Z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2026-08-27T23:22:25Z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2026-08-27T23:22:25Z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2026-08-27T23:22:25Z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2026-08-27T23:22:25Z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2026-08-27T23:22:25Z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2026-08-27T23:22:25Z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2026-08-27T23:22:25Z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2026-08-27T23:22:25Z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2026-08-27T23:22:25Z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2026-08-27T23:22:25Z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2026-08-27T23:22:25Z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2026-08-27T23:22:25Z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2026-08-27T23:22:25Z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2026-08-27T23:22:25Z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2026-08-27T23:22:25Z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2026-08-27T23:22:25Z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2026-08-27T23:22:25Z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2026-08-27T23:22:25Z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2026-08-27T23:22:25Z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2026-08-27T23:22:25Z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2026-08-27T23:22:25Z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2026-08-27T23:22:25Z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2026-08-27T23:22:25Z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2026-08-27T23:22:25Z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2026-08-27T23:22:25Z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2026-08-27T23:22:25Z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2026-08-27T23:22:25Z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2026-08-27T23:22:25Z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2026-08-27T23:22:25Z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2026-08-27T23:22:25Z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2026-08-27T23:22:25Z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2026-08-27T23:22:25Z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2026-08-27T23:22:25Z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2026-08-27T23:22:25Z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2026-08-27T23:22:25Z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2026-08-27T23:22:25Z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2026-08-27T23:22:25Z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2026-08-27T23:22:25Z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2026-08-27T23:22:25Z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2026-08-27T23:22:25Z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2026-08-27T23:22:25Z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2026-08-27T23:22:25Z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2026-08-27T23:22:25Z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2026-08-27T23:22:25Z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2026-08-27T23:22:25Z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2026-08-27T23:22:25Z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2026-08-27T23:22:25Z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2026-08-27T23:22:25Z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2026-08-27T23:22:25Z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2026-08-27T23:22:25Z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2026-08-27T23:22:25Z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2026-08-27T23:22:25Z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2026-08-27T23:22:25Z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2026-08-27T23:22:25Z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2026-08-27T23:22:25Z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2026-08-27T23:22:25Z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2026-08-27T23:22:25Z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2026-08-27T23:22:25Z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2026-08-27T23:22:25Z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2026-08-27T23:22:25Z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2026-08-27T23:22:25Z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2026-08-27T23:22:25Z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2026-08-27T23:22:25Z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2026-08-27T23:22:25Z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2026-08-27T23:22:25Z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2026-08-27T23:22:25Z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2026-08-27T23:22:25Z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2026-08-27T23:22:25Z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2026-08-27T23:22:25Z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2026-08-27T23:22:25Z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2026-08-27T23:22:25Z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2026-08-27T23:22:25Z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2026-08-27T23:22:25Z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2026-08-27T23:22:25Z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2026-08-27T23:22:25Z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2026-08-27T23:22:25Z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2026-08-27T23:22:25Z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2026-08-27T23:22:25Z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2026-08-27T23:22:25Z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2026-08-27T23:22:25Z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2026-08-27T23:22:25Z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2026-08-27T23:22:25Z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2026-08-27T23:22:25Z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2026-08-27T23:22:25Z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2026-08-27T23:22:25Z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2026-08-27T23:22:25Z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2026-08-27T23:22:25Z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2026-08-27T23:22:25Z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2026-08-27T23:22:25Z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2026-08-27T23:22:25Z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2026-08-27T23:22:25Z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2026-08-27T23:22:25Z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2026-08-27T23:22:25Z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2026-08-27T23:22:25Z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2026-08-27T23:22:25Z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2026-08-27T23:22:25Z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2026-08-27T23:22:25Z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2026-08-27T23:22:25Z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2026-08-27T23:22:25Z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2026-08-27T23:22:25Z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2026-08-27T23:22:25Z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2026-08-27T23:22:25Z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2026-08-27T23:22:25Z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2026-08-27T23:22:25Z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2026-08-27T23:22:25Z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2026-08-27T23:22:25Z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2026-08-27T23:22:25Z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2026-08-27T23:22:25Z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2026-08-27T23:22:25Z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2026-08-27T23:22:25Z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2026-08-27T23:22:25Z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2026-08-27T23:22:25Z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2026-08-27T23:22:25Z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2026-08-27T23:22:25Z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2026-08-27T23:22:25Z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2026-08-27T23:22:25Z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2026-08-27T23:22:25Z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2026-08-27T23:22:25Z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2026-08-27T23:22:25Z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2026-08-27T23:22:25Z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2026-08-27T23:22:25Z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2026-08-27T23:22:25Z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2026-08-27T23:22:25Z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2026-08-27T23:22:25Z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2026-08-27T23:22:25Z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2026-08-27T23:22:25Z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2026-08-27T23:22:25Z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2026-08-27T23:22:25Z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2026-08-27T23:22:25Z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2026-08-27T23:22:25Z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2026-08-27T23:22:25Z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2026-08-27T23:22:25Z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2026-08-27T23:22:25Z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2026-08-27T23:22:25Z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2026-08-27T23:22:25Z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2026-08-27T23:22:25Z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2026-08-27T23:22:25Z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2026-08-27T23:22:25Z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2026-08-27T23:22:25Z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2026-08-27T23:22:25Z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2026-08-27T23:22:25Z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2026-08-27T23:22:25Z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2026-08-27T23:22:25Z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2026-08-27T23:22:25Z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2026-08-27T23:22:25Z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2026-08-27T23:22:25Z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2026-08-27T23:22:25Z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2026-08-27T23:22:25Z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2026-08-27T23:22:25Z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2026-08-27T23:22:25Z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2026-08-27T23:22:25Z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2026-08-27T23:22:25Z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2026-08-27T23:22:25Z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2026-08-27T23:22:25Z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2026-08-27T23:22:25Z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2026-08-27T23:22:25Z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2026-08-27T23:22:25Z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2026-08-27T23:22:25Z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2026-08-27T23:22:25Z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2026-08-27T23:22:25Z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2026-08-27T23:22:25Z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2026-08-27T23:22:25Z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2026-08-27T23:22:25Z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2026-08-27T23:22:25Z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2026-08-27T23:22:25Z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2026-08-27T23:22:25Z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2026-08-27T23:22:25Z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2026-08-27T23:22:25Z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2026-08-27T23:22:25Z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2026-08-27T23:22:25Z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2026-08-27T23:22:25Z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2026-08-27T23:22:25Z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2026-08-27T23:22:25Z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2026-08-27T23:22:25Z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2026-08-27T23:22:25Z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2026-08-27T23:22:25Z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2026-08-27T23:22:25Z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2026-08-27T23:22:25Z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2026-08-27T23:22:25Z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2026-08-27T23:22:25Z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2026-08-27T23:22:25Z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2026-08-27T23:22:25Z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2026-08-27T23:22:25Z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2026-08-27T23:22:25Z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2026-08-27T23:22:25Z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2026-08-27T23:22:25Z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2026-08-27T23:22:25Z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2026-08-27T23:22:25Z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2026-08-27T23:22:25Z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2026-08-27T23:22:25Z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2026-08-27T23:22:25Z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2026-08-27T23:22:25Z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2026-08-27T23:22:25Z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2026-08-27T23:22:25Z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2026-08-27T23:22:25Z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2026-08-27T23:22:25Z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2026-08-27T23:22:25Z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2026-08-27T23:22:25Z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2026-08-27T23:22:25Z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2026-08-27T23:22:25Z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2026-08-27T23:22:25Z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2026-08-27T23:22:25Z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2026-08-27T23:22:25Z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2026-08-27T23:22:25Z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2026-08-27T23:22:25Z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2026-08-27T23:22:25Z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2026-08-27T23:22:25Z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2026-08-27T23:22:25Z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2026-08-27T23:22:25Z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2026-08-27T23:22:25Z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2026-08-27T23:22:25Z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2026-08-27T23:22:25Z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2026-08-27T23:22:25Z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2026-08-27T23:22:25Z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2026-08-27T23:22:25Z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2026-08-27T23:22:25Z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2026-08-27T23:22:25Z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2026-08-27T23:22:25Z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2026-08-27T23:22:25Z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2026-08-27T23:22:25Z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2026-08-27T23:22:25Z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2026-08-27T23:22:25Z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2026-08-27T23:22:25Z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2026-08-27T23:22:25Z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2026-08-27T23:22:25Z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2026-08-27T23:22:25Z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2026-08-27T23:22:25Z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2026-08-27T23:22:25Z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2026-08-27T23:22:25Z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2026-08-27T23:22:25Z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2026-08-27T23:22:25Z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2026-08-27T23:22:25Z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2026-08-27T23:22:25Z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2026-08-27T23:22:25Z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2026-08-27T23:22:25Z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2026-08-27T23:22:25Z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2026-08-27T23:22:25Z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2026-08-27T23:22:25Z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2026-08-27T23:22:25Z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2026-08-27T23:22:25Z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2026-08-27T23:22:25Z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2026-08-27T23:22:25Z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2026-08-27T23:22:25Z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2026-08-27T23:22:25Z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2026-08-27T23:22:25Z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2026-08-27T23:22:25Z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2026-08-27T23:22:25Z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2026-08-27T23:22:25Z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2026-08-27T23:22:25Z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2026-08-27T23:22:25Z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2026-08-27T23:22:25Z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2026-08-27T23:22:25Z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2026-08-27T23:22:25Z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2026-08-27T23:22:25Z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2026-08-27T23:22:25Z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2026-08-27T23:22:25Z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2026-08-27T23:22:25Z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2026-08-27T23:22:25Z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2026-08-27T23:22:25Z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2026-08-27T23:22:25Z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2026-08-27T23:22:25Z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2026-08-27T23:22:25Z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2026-08-27T23:22:25Z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2026-08-27T23:22:25Z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2026-08-27T23:22:25Z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2026-08-27T23:22:25Z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2026-08-27T23:22:25Z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2026-08-27T23:22:25Z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2026-08-27T23:22:25Z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2026-08-27T23:22:25Z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2026-08-27T23:22:25Z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2026-08-27T23:22:25Z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2026-08-27T23:22:25Z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2026-08-27T23:22:25Z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2026-08-27T23:22:25Z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2026-08-27T23:22:25Z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2026-08-27T23:22:25Z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2026-08-27T23:22:25Z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2026-08-27T23:22:25Z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2026-08-27T23:22:25Z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2026-08-27T23:22:25Z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2026-08-27T23:22:25Z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2026-08-27T23:22:25Z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2026-08-27T23:22:25Z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2026-08-27T23:22:25Z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2026-08-27T23:22:25Z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2026-08-27T23:22:25Z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2026-08-27T23:22:25Z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2026-08-27T23:22:25Z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2026-08-27T23:22:25Z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2026-08-27T23:22:25Z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2026-08-27T23:22:25Z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2026-08-27T23:22:25Z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2026-08-27T23:22:25Z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2026-08-27T23:22:25Z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2026-08-27T23:22:25Z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2026-08-27T23:22:25Z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2026-08-27T23:22:25Z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2026-08-27T23:22:25Z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2026-08-27T23:22:25Z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2026-08-27T23:22:25Z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2026-08-27T23:22:25Z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2026-08-27T23:22:25Z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2026-08-27T23:22:25Z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2026-08-27T23:22:25Z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2026-08-27T23:22:25Z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2026-08-27T23:22:25Z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2026-08-27T23:22:25Z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2026-08-27T23:22:25Z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2026-08-27T23:22:25Z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2026-08-27T23:22:25Z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2026-08-27T23:22:25Z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2026-08-27T23:22:25Z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2026-08-27T23:22:25Z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2026-08-27T23:22:25Z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2026-08-27T23:22:25Z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2026-08-27T23:22:25Z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2026-08-27T23:22:25Z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2026-08-27T23:22:25Z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2026-08-27T23:22:25Z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2026-08-27T23:22:25Z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2026-08-27T23:22:25Z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2026-08-27T23:22:25Z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2026-08-27T23:22:25Z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2026-08-27T23:22:25Z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2026-08-27T23:22:25Z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2026-08-27T23:22:25Z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2026-08-27T23:22:25Z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2026-08-27T23:22:25Z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2026-08-27T23:22:25Z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2026-08-27T23:22:25Z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2026-08-27T23:22:25Z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2026-08-27T23:22:25Z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2026-08-27T23:22:25Z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2026-08-27T23:22:25Z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2026-08-27T23:22:25Z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2026-08-27T23:22:25Z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2026-08-27T23:22:25Z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2026-08-27T23:22:25Z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2026-08-27T23:22:25Z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2026-08-27T23:22:25Z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2026-08-27T23:22:25Z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2026-08-27T23:22:25Z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2026-08-27T23:22:25Z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2026-08-27T23:22:25Z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2026-08-27T23:22:25Z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2026-08-27T23:22:25Z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2026-08-27T23:22:25Z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2026-08-27T23:22:25Z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2026-08-27T23:22:25Z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2026-08-27T23:22:25Z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2026-08-27T23:22:25Z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2026-08-27T23:22:25Z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2026-08-27T23:22:25Z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2026-08-27T23:22:25Z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2026-08-27T23:22:25Z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2026-08-27T23:22:25Z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2026-08-27T23:22:25Z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2026-08-27T23:22:25Z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2026-08-27T23:22:25Z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2026-08-27T23:22:25Z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2026-08-27T23:22:25Z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2026-08-27T23:22:25Z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2026-08-27T23:22:25Z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2026-08-27T23:22:25Z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2026-08-27T23:22:25Z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2026-08-27T23:22:25Z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2026-08-27T23:22:25Z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2026-08-27T23:22:25Z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2026-08-27T23:22:25Z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2026-08-27T23:22:25Z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2026-08-27T23:22:25Z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2026-08-27T23:22:25Z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2026-08-27T23:22:25Z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2026-08-27T23:22:25Z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2026-08-27T23:22:25Z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2026-08-27T23:22:25Z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2026-08-27T23:22:25Z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2026-08-27T23:22:25Z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2026-08-27T23:22:25Z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2026-08-27T23:22:25Z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2026-08-27T23:22:25Z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2026-08-27T23:22:25Z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2026-08-27T23:22:25Z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2026-08-27T23:22:25Z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2026-08-27T23:22:25Z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2026-08-27T23:22:25Z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2026-08-27T23:22:25Z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2026-08-27T23:22:25Z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2026-08-27T23:22:25Z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2026-08-27T23:22:25Z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2026-08-27T23:22:25Z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2026-08-27T23:22:25Z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2026-08-27T23:22:25Z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2026-08-27T23:22:25Z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2026-08-27T23:22:25Z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2026-08-27T23:22:25Z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2026-08-27T23:22:25Z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2026-08-27T23:22:25Z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2026-08-27T23:22:25Z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2026-08-27T23:22:25Z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2026-08-27T23:22:25Z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2026-08-27T23:22:25Z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2026-08-27T23:22:25Z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2026-08-27T23:22:25Z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2026-08-27T23:22:25Z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2026-08-27T23:22:25Z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2026-08-27T23:22:25Z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2026-08-27T23:22:25Z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2026-08-27T23:22:25Z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2026-08-27T23:22:25Z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2026-08-27T23:22:25Z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2026-08-27T23:22:25Z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2026-08-27T23:22:25Z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2026-08-27T23:22:25Z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2026-08-27T23:22:25Z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2026-08-27T23:22:25Z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2026-08-27T23:22:25Z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2026-08-27T23:22:25Z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2026-08-27T23:22:25Z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2026-08-27T23:22:25Z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2026-08-27T23:22:25Z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2026-08-27T23:22:25Z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2026-08-27T23:22:25Z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2026-08-27T23:22:25Z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2026-08-27T23:22:25Z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2026-08-27T23:22:25Z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2026-08-27T23:22:25Z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2026-08-27T23:22:25Z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2026-08-27T23:22:25Z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2026-08-27T23:22:25Z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2026-08-27T23:22:25Z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2026-08-27T23:22:25Z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2026-08-27T23:22:25Z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2026-08-27T23:22:25Z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2026-08-27T23:22:25Z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2026-08-27T23:22:25Z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2026-08-27T23:22:25Z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2026-08-27T23:22:25Z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2026-08-27T23:22:25Z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2026-08-27T23:22:25Z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2026-08-27T23:22:25Z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2026-08-27T23:22:25Z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2026-08-27T23:22:25Z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2026-08-27T23:22:25Z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2026-08-27T23:22:25Z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2026-08-27T23:22:25Z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2026-08-27T23:22:25Z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2026-08-27T23:22:25Z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2026-08-27T23:22:25Z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2026-08-27T23:22:25Z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2026-08-27T23:22:25Z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2026-08-27T23:22:25Z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2026-08-27T23:22:25Z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2026-08-27T23:22:25Z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2026-08-27T23:22:25Z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2026-08-27T23:22:25Z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2026-08-27T23:22:25Z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2026-08-27T23:22:25Z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2026-08-27T23:22:25Z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2026-08-27T23:22:25Z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2026-08-27T23:22:25Z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2026-08-27T23:22:25Z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2026-08-27T23:22:25Z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2026-08-27T23:22:25Z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2026-08-27T23:22:25Z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2026-08-27T23:22:25Z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2026-08-27T23:22:25Z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2026-08-27T23:22:25Z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2026-08-27T23:22:25Z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2026-08-27T23:22:25Z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2026-08-27T23:22:25Z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2026-08-27T23:22:25Z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2026-08-27T23:22:25Z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2026-08-27T23:22:25Z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2026-08-27T23:22:25Z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2026-08-27T23:22:25Z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2026-08-27T23:22:25Z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2026-08-27T23:22:25Z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2026-08-27T23:22:25Z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2026-08-27T23:22:25Z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2026-08-27T23:22:25Z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2026-08-27T23:22:25Z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2026-08-27T23:22:25Z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2026-08-27T23:22:25Z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2026-08-27T23:22:25Z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2026-08-27T23:22:25Z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2026-08-27T23:22:25Z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2026-08-27T23:22:25Z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2026-08-27T23:22:25Z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2026-08-27T23:22:25Z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2026-08-27T23:22:25Z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2026-08-27T23:22:25Z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2026-08-27T23:22:25Z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2026-08-27T23:22:25Z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2026-08-27T23:22:25Z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2026-08-27T23:22:25Z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2026-08-27T23:22:25Z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2026-08-27T23:22:25Z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2026-08-27T23:22:25Z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2026-08-27T23:22:25Z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2026-08-27T23:22:25Z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2026-08-27T23:22:25Z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2026-08-27T23:22:25Z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2026-08-27T23:22:25Z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2026-08-27T23:22:25Z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2026-08-27T23:22:25Z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2026-08-27T23:22:25Z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2026-08-27T23:22:25Z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2026-08-27T23:22:25Z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2026-08-27T23:22:25Z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2026-08-27T23:22:25Z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2026-08-27T23:22:25Z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2026-08-27T23:22:25Z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2026-08-27T23:22:25Z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2026-08-27T23:22:25Z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2026-08-27T23:22:25Z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2026-08-27T23:22:25Z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2026-08-27T23:22:25Z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2026-08-27T23:22:25Z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2026-08-27T23:22:25Z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2026-08-27T23:22:25Z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2026-08-27T23:22:25Z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2026-08-27T23:22:25Z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2026-08-27T23:22:25Z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2026-08-27T23:22:25Z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2026-08-27T23:22:25Z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2026-08-27T23:22:25Z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2026-08-27T23:22:25Z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2026-08-27T23:22:25Z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2026-08-27T23:22:25Z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2026-08-27T23:22:25Z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2026-08-27T23:22:25Z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2026-08-27T23:22:25Z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2026-08-27T23:22:25Z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2026-08-27T23:22:25Z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2026-08-27T23:22:25Z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2026-08-27T23:22:25Z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2026-08-27T23:22:25Z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2026-08-27T23:22:25Z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2026-08-27T23:22:25Z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2026-08-27T23:22:25Z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2026-08-27T23:22:25Z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2026-08-27T23:22:25Z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2026-08-27T23:22:25Z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2026-08-27T23:22:25Z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2026-08-27T23:22:25Z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2026-08-27T23:22:25Z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2026-08-27T23:22:25Z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2026-08-27T23:22:25Z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2026-08-27T23:22:25Z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2026-08-27T23:22:25Z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2026-08-27T23:22:25Z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2026-08-27T23:22:25Z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2026-08-27T23:22:25Z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2026-08-27T23:22:25Z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2026-08-27T23:22:25Z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2026-08-27T23:22:25Z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2026-08-27T23:22:25Z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2026-08-27T23:22:25Z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2026-08-27T23:22:25Z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2026-08-27T23:22:25Z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2026-08-27T23:22:25Z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2026-08-27T23:22:25Z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2026-08-27T23:22:25Z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2026-08-27T23:22:25Z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2026-08-27T23:22:25Z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2026-08-27T23:22:25Z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2026-08-27T23:22:25Z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2026-08-27T23:22:25Z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2026-08-27T23:22:25Z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2026-08-27T23:22:25Z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2026-08-27T23:22:25Z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2026-08-27T23:22:25Z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2026-08-27T23:22:25Z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2026-08-27T23:22:25Z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2026-08-27T23:22:25Z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2026-08-27T23:22:25Z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2026-08-27T23:22:25Z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2026-08-27T23:22:25Z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2026-08-27T23:22:25Z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2026-08-27T23:22:25Z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2026-08-27T23:22:25Z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2026-08-27T23:22:25Z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2026-08-27T23:22:25Z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2026-08-27T23:22:25Z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2026-08-27T23:22:25Z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2026-08-27T23:22:25Z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2026-08-27T23:22:25Z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2026-08-27T23:22:25Z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2026-08-27T23:22:25Z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2026-08-27T23:22:25Z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2026-08-27T23:22:25Z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2026-08-27T23:22:25Z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2026-08-27T23:22:25Z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2026-08-27T23:22:25Z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2026-08-27T23:22:25Z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2026-08-27T23:22:25Z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2026-08-27T23:22:25Z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2026-08-27T23:22:25Z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2026-08-27T23:22:25Z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2026-08-27T23:22:25Z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2026-08-27T23:22:25Z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2026-08-27T23:22:25Z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2026-08-27T23:22:25Z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2026-08-27T23:22:25Z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2026-08-27T23:22:25Z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2026-08-27T23:22:25Z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2026-08-27T23:22:25Z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2026-08-27T23:22:25Z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2026-08-27T23:22:25Z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2026-08-27T23:22:25Z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2026-08-27T23:22:25Z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2026-08-27T23:22:25Z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2026-08-27T23:22:25Z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2026-08-27T23:22:25Z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2026-08-27T23:22:25Z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2026-08-27T23:22:25Z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2026-08-27T23:22:25Z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2026-08-27T23:22:25Z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2026-08-27T23:22:25Z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2026-08-27T23:22:25Z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2026-08-27T23:22:25Z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2026-08-27T23:22:25Z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2026-08-27T23:22:25Z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2026-08-27T23:22:25Z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2026-08-27T23:22:25Z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2026-08-27T23:22:25Z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2026-08-27T23:22:25Z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2026-08-27T23:22:25Z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2026-08-27T23:22:25Z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2026-08-27T23:22:25Z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2026-08-27T23:22:25Z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2026-08-27T23:22:25Z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2026-08-27T23:22:25Z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2026-08-27T23:22:25Z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2026-08-27T23:22:25Z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2026-08-27T23:22:25Z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2026-08-27T23:22:25Z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2026-08-27T23:22:25Z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2026-08-27T23:22:25Z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2026-08-27T23:22:25Z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2026-08-27T23:22:25Z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2026-08-27T23:22:25Z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2026-08-27T23:22:25Z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2026-08-27T23:22:25Z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2026-08-27T23:22:25Z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2026-08-27T23:22:25Z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2026-08-27T23:22:25Z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2026-08-27T23:22:25Z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2026-08-27T23:22:25Z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2026-08-27T23:22:25Z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2026-08-27T23:22:25Z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2026-08-27T23:22:25Z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2026-08-27T23:22:25Z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2026-08-27T23:22:25Z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2026-08-27T23:22:25Z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2026-08-27T23:22:25Z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2026-08-27T23:22:25Z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2026-08-27T23:22:25Z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2026-08-27T23:22:25Z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2026-08-27T23:22:25Z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2026-08-27T23:22:25Z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2026-08-27T23:22:25Z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2026-08-27T23:22:25Z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2026-08-27T23:22:25Z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2026-08-27T23:22:25Z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2026-08-27T23:22:25Z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2026-08-27T23:22:25Z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2026-08-27T23:22:25Z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2026-08-27T23:22:25Z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2026-08-27T23:22:25Z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2026-08-27T23:22:25Z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2026-08-27T23:22:25Z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2026-08-27T23:22:25Z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2026-08-27T23:22:25Z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2026-08-27T23:22:25Z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2026-08-27T23:22:25Z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2026-08-27T23:22:25Z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2026-08-27T23:22:25Z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2026-08-27T23:22:25Z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2026-08-27T23:22:25Z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2026-08-27T23:22:25Z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2026-08-27T23:22:25Z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2026-08-27T23:22:25Z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2026-08-27T23:22:25Z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2026-08-27T23:22:25Z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2026-08-27T23:22:25Z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2026-08-27T23:22:25Z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2026-08-27T23:22:25Z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2026-08-27T23:22:25Z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2026-08-27T23:22:25Z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2026-08-27T23:22:25Z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2026-08-27T23:22:25Z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2026-08-27T23:22:25Z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2026-08-27T23:22:25Z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2026-08-27T23:22:25Z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2026-08-27T23:22:25Z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2026-08-27T23:22:25Z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2026-08-27T23:22:25Z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2026-08-27T23:22:25Z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2026-08-27T23:22:25Z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2026-08-27T23:22:25Z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2026-08-27T23:22:25Z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2026-08-27T23:22:25Z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2026-08-27T23:22:25Z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2026-08-27T23:22:25Z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2026-08-27T23:22:25Z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2026-08-27T23:22:25Z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2026-08-27T23:22:25Z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2026-08-27T23:22:25Z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2026-08-27T23:22:25Z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2026-08-27T23:22:25Z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2026-08-27T23:22:25Z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2026-08-27T23:22:25Z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2026-08-27T23:22:25Z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2026-08-27T23:22:25Z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2026-08-27T23:22:25Z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2026-08-27T23:22:25Z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2026-08-27T23:22:25Z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2026-08-27T23:22:25Z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2026-08-27T23:22:25Z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2026-08-27T23:22:25Z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2026-08-27T23:22:25Z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2026-08-27T23:22:25Z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2026-08-27T23:22:25Z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2026-08-27T23:22:25Z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2026-08-27T23:22:25Z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2026-08-27T23:22:25Z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2026-08-27T23:22:25Z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2026-08-27T23:22:25Z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2026-08-27T23:22:25Z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2026-08-27T23:22:25Z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2026-08-27T23:22:25Z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2026-08-27T23:22:25Z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2026-08-27T23:22:25Z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2026-08-27T23:22:25Z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2026-08-27T23:22:25Z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2026-08-27T23:22:25Z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2026-08-27T23:22:25Z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2026-08-27T23:22:25Z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2026-08-27T23:22:25Z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2026-08-27T23:22:25Z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2026-08-27T23:22:25Z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2026-08-27T23:22:25Z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2026-08-27T23:22:25Z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2026-08-27T23:22:25Z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2026-08-27T23:22:25Z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2026-08-27T23:22:25Z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2026-08-27T23:22:25Z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2026-08-27T23:22:25Z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2026-08-27T23:22:25Z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2026-08-27T23:22:25Z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2026-08-27T23:22:25Z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2026-08-27T23:22:25Z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2026-08-27T23:22:25Z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2026-08-27T23:22:25Z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2026-08-27T23:22:25Z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2026-08-27T23:22:25Z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2026-08-27T23:22:25Z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2026-08-27T23:22:25Z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2026-08-27T23:22:25Z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2026-08-27T23:22:25Z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2026-08-27T23:22:25Z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2026-08-27T23:22:25Z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2026-08-27T23:22:25Z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2026-08-27T23:22:25Z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2026-08-27T23:22:25Z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2026-08-27T23:22:25Z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2026-08-27T23:22:25Z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2026-08-27T23:22:25Z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2026-08-27T23:22:25Z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2026-08-27T23:22:25Z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2026-08-27T23:22:25Z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2026-08-27T23:22:25Z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2026-08-27T23:22:25Z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2026-08-27T23:22:25Z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2026-08-27T23:22:25Z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2026-08-27T23:22:25Z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2026-08-27T23:22:25Z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2026-08-27T23:22:25Z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2026-08-27T23:22:25Z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2026-08-27T23:22:25Z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2026-08-27T23:22:25Z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2026-08-27T23:22:25Z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2026-08-27T23:22:25Z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2026-08-27T23:22:25Z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2026-08-27T23:22:25Z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2026-08-27T23:22:25Z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2026-08-27T23:22:25Z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2026-08-27T23:22:25Z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2026-08-27T23:22:25Z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2026-08-27T23:22:25Z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2026-08-27T23:22:25Z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2026-08-27T23:22:25Z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2026-08-27T23:22:25Z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2026-08-27T23:22:25Z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2026-08-27T23:22:25Z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2026-08-27T23:22:25Z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2026-08-27T23:22:25Z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2026-08-27T23:22:25Z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2026-08-27T23:22:25Z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2026-08-27T23:22:25Z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2026-08-27T23:22:25Z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2026-08-27T23:22:25Z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2026-08-27T23:22:25Z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2026-08-27T23:22:25Z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2026-08-27T23:22:25Z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2026-08-27T23:22:25Z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2026-08-27T23:22:25Z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2026-08-27T23:22:25Z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2026-08-27T23:22:25Z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2026-08-27T23:22:25Z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2026-08-27T23:22:25Z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2026-08-27T23:22:25Z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2026-08-27T23:22:25Z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2026-08-27T23:22:25Z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2026-08-27T23:22:25Z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2026-08-27T23:22:25Z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2026-08-27T23:22:25Z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2026-08-27T23:22:25Z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2026-08-27T23:22:25Z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2026-08-27T23:22:25Z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2026-08-27T23:22:25Z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2026-08-27T23:22:25Z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2026-08-27T23:22:25Z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2026-08-27T23:22:25Z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2026-08-27T23:22:25Z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2026-08-27T23:22:25Z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2026-08-27T23:22:25Z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2026-08-27T23:22:25Z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2026-08-27T23:22:25Z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2026-08-27T23:22:25Z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2026-08-27T23:22:25Z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2026-08-27T23:22:25Z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2026-08-27T23:22:25Z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2026-08-27T23:22:25Z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2026-08-27T23:22:25Z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2026-08-27T23:22:25Z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2026-08-27T23:22:25Z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2026-08-27T23:22:25Z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2026-08-27T23:22:25Z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2026-08-27T23:22:25Z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2026-08-27T23:22:25Z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2026-08-27T23:22:25Z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2026-08-27T23:22:25Z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2026-08-27T23:22:25Z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2026-08-27T23:22:25Z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2026-08-27T23:22:25Z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2026-08-27T23:22:25Z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2026-08-27T23:22:25Z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2026-08-27T23:22:25Z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2026-08-27T23:22:25Z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2026-08-27T23:22:25Z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2026-08-27T23:22:25Z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2026-08-27T23:22:25Z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2026-08-27T23:22:25Z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2026-08-27T23:22:25Z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2026-08-27T23:22:25Z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2026-08-27T23:22:25Z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2026-08-27T23:22:25Z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2026-08-27T23:22:25Z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2026-08-27T23:22:25Z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2026-08-27T23:22:25Z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2026-08-27T23:22:25Z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2026-08-27T23:22:25Z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2026-08-27T23:22:25Z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2026-08-27T23:22:25Z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2026-08-27T23:22:25Z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2026-08-27T23:22:25Z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2026-08-27T23:22:25Z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2026-08-27T23:22:25Z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2026-08-27T23:22:25Z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2026-08-27T23:22:25Z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2026-08-27T23:22:25Z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2026-08-27T23:22:25Z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2026-08-27T23:22:25Z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2026-08-27T23:22:25Z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2026-08-27T23:22:25Z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2026-08-27T23:22:25Z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2026-08-27T23:22:25Z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2026-08-27T23:22:25Z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2026-08-27T23:22:25Z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2026-08-27T23:22:25Z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2026-08-27T23:22:25Z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2026-08-27T23:22:25Z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2026-08-27T23:22:25Z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2026-08-27T23:22:25Z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2026-08-27T23:22:25Z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2026-08-27T23:22:25Z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2026-08-27T23:22:25Z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2026-08-27T23:22:25Z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2026-08-27T23:22:25Z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2026-08-27T23:22:25Z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2026-08-27T23:22:25Z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2026-08-27T23:22:25Z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2026-08-27T23:22:25Z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2026-08-27T23:22:25Z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2026-08-27T23:22:25Z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2026-08-27T23:22:25Z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2026-08-27T23:22:25Z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2026-08-27T23:22:25Z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2026-08-27T23:22:25Z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2026-08-27T23:22:25Z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2026-08-27T23:22:25Z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2026-08-27T23:22:25Z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2026-08-27T23:22:25Z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2026-08-27T23:22:25Z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2026-08-27T23:22:25Z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2026-08-27T23:22:25Z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2026-08-27T23:22:25Z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2026-08-27T23:22:25Z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2026-08-27T23:22:25Z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2026-08-27T23:22:25Z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2026-08-27T23:22:25Z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2026-08-27T23:22:25Z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2026-08-27T23:22:25Z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2026-08-27T23:22:25Z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2026-08-27T23:22:25Z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2026-08-27T23:22:25Z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2026-08-27T23:22:25Z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2026-08-27T23:22:25Z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2026-08-27T23:22:25Z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2026-08-27T23:22:25Z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2026-08-27T23:22:25Z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2026-08-27T23:22:25Z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2026-08-27T23:22:25Z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2026-08-27T23:22:25Z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2026-08-27T23:22:25Z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2026-08-27T23:22:25Z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2026-08-27T23:22:25Z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2026-08-27T23:22:25Z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2026-08-27T23:22:25Z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2026-08-27T23:22:25Z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2026-08-27T23:22:25Z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2026-08-27T23:22:25Z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2026-08-27T23:22:25Z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2026-08-27T23:22:25Z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2026-08-27T23:22:25Z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2026-08-27T23:22:25Z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2026-08-27T23:22:25Z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2026-08-27T23:22:25Z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2026-08-27T23:22:25Z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2026-08-27T23:22:25Z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2026-08-27T23:22:25Z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2026-08-27T23:22:25Z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2026-08-27T23:22:25Z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2026-08-27T23:22:25Z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2026-08-27T23:22:25Z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2026-08-27T23:22:25Z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2026-08-27T23:22:25Z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2026-08-27T23:22:25Z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2026-08-27T23:22:25Z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2026-08-27T23:22:25Z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2026-08-27T23:22:25Z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2026-08-27T23:22:25Z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2026-08-27T23:22:25Z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2026-08-27T23:22:25Z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2026-08-27T23:22:25Z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2026-08-27T23:22:25Z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2026-08-27T23:22:25Z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2026-08-27T23:22:25Z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2026-08-27T23:22:25Z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2026-08-27T23:22:25Z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2026-08-27T23:22:25Z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2026-08-27T23:22:25Z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2026-08-27T23:22:25Z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2026-08-27T23:22:25Z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2026-08-27T23:22:25Z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2026-08-27T23:22:25Z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2026-08-27T23:22:25Z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2026-08-27T23:22:25Z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2026-08-27T23:22:25Z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2026-08-27T23:22:25Z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2026-08-27T23:22:25Z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2026-08-27T23:22:25Z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2026-08-27T23:22:25Z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2026-08-27T23:22:25Z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2026-08-27T23:22:25Z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2026-08-27T23:22:25Z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2026-08-27T23:22:25Z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2026-08-27T23:22:25Z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2026-08-27T23:22:25Z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2026-08-27T23:22:25Z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2026-08-27T23:22:25Z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2026-08-27T23:22:25Z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2026-08-27T23:22:25Z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2026-08-27T23:22:25Z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2026-08-27T23:22:25Z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2026-08-27T23:22:25Z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2026-08-27T23:22:25Z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2026-08-27T23:22:25Z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2026-08-27T23:22:25Z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2026-08-27T23:22:25Z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2026-08-27T23:22:25Z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2026-08-27T23:22:25Z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2026-08-27T23:22:25Z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2026-08-27T23:22:25Z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2026-08-27T23:22:25Z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2026-08-27T23:22:25Z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2026-08-27T23:22:25Z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2026-08-27T23:22:25Z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2026-08-27T23:22:25Z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2026-08-27T23:22:25Z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2026-08-27T23:22:25Z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2026-08-27T23:22:25Z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2026-08-27T23:22:25Z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2026-08-27T23:22:25Z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2026-08-27T23:22:25Z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2026-08-27T23:22:25Z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2026-08-27T23:22:25Z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2026-08-27T23:22:25Z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2026-08-27T23:22:25Z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2026-08-27T23:22:25Z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2026-08-27T23:22:25Z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2026-08-27T23:22:25Z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2026-08-27T23:22:25Z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2026-08-27T23:22:25Z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2026-08-27T23:22:25Z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2026-08-27T23:22:25Z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2026-08-27T23:22:25Z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2026-08-27T23:22:25Z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2026-08-27T23:22:25Z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2026-08-27T23:22:25Z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2026-08-27T23:22:25Z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2026-08-27T23:22:25Z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2026-08-27T23:22:25Z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2026-08-27T23:22:25Z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2026-08-27T23:22:25Z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2026-08-27T23:22:25Z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2026-08-27T23:22:25Z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2026-08-27T23:22:25Z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2026-08-27T23:22:25Z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2026-08-27T23:22:25Z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2026-08-27T23:22:25Z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2026-08-27T23:22:25Z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2026-08-27T23:22:25Z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2026-08-27T23:22:25Z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2026-08-27T23:22:25Z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2026-08-27T23:22:25Z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2026-08-27T23:22:25Z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2026-08-27T23:22:25Z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2026-08-27T23:22:25Z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2026-08-27T23:22:25Z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2026-08-27T23:22:25Z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2026-08-27T23:22:25Z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2026-08-27T23:22:25Z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2026-08-27T23:22:25Z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2026-08-27T23:22:25Z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2026-08-27T23:22:25Z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2026-08-27T23:22:25Z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2026-08-27T23:22:25Z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2026-08-27T23:22:25Z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2026-08-27T23:22:25Z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2026-08-27T23:22:25Z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2026-08-27T23:22:25Z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2026-08-27T23:22:25Z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2026-08-27T23:22:25Z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2026-08-27T23:22:25Z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2026-08-27T23:22:25Z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2026-08-27T23:22:25Z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2026-08-27T23:22:25Z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2026-08-27T23:22:25Z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2026-08-27T23:22:25Z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2026-08-27T23:22:25Z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2026-08-27T23:22:25Z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2026-08-27T23:22:25Z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2026-08-27T23:22:25Z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2026-08-27T23:22:25Z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2026-08-27T23:22:25Z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2026-08-27T23:22:25Z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2026-08-27T23:22:25Z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2026-08-27T23:22:25Z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2026-08-27T23:22:25Z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2026-08-27T23:22:25Z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2026-08-27T23:22:25Z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2026-08-27T23:22:25Z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2026-08-27T23:22:25Z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2026-08-27T23:22:25Z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2026-08-27T23:22:25Z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2026-08-27T23:22:25Z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2026-08-27T23:22:25Z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2026-08-27T23:22:25Z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2026-08-27T23:22:25Z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2026-08-27T23:22:25Z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2026-08-27T23:22:25Z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2026-08-27T23:22:25Z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2026-08-27T23:22:25Z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2026-08-27T23:22:25Z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2026-08-27T23:22:25Z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2026-08-27T23:22:25Z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2026-08-27T23:22:25Z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2026-08-27T23:22:25Z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2026-08-27T23:22:25Z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2026-08-27T23:22:25Z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2026-08-27T23:22:25Z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2026-08-27T23:22:25Z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2026-08-27T23:22:25Z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2026-08-27T23:22:25Z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2026-08-27T23:22:25Z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2026-08-27T23:22:25Z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2026-08-27T23:22:25Z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2026-08-27T23:22:25Z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2026-08-27T23:22:25Z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2026-08-27T23:22:25Z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2026-08-27T23:22:25Z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2026-08-27T23:22:25Z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2026-08-27T23:22:25Z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2026-08-27T23:22:25Z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2026-08-27T23:22:25Z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2026-08-27T23:22:25Z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2026-08-27T23:22:25Z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2026-08-27T23:22:25Z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2026-08-27T23:22:25Z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2026-08-27T23:22:25Z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2026-08-27T23:22:25Z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2026-08-27T23:22:25Z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2026-08-27T23:22:25Z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2026-08-27T23:22:25Z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2026-08-27T23:22:25Z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2026-08-27T23:22:25Z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2026-08-27T23:22:25Z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2026-08-27T23:22:25Z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2026-08-27T23:22:25Z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2026-08-27T23:22:25Z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2026-08-27T23:22:25Z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2026-08-27T23:22:25Z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2026-08-27T23:22:25Z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2026-08-27T23:22:25Z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2026-08-27T23:22:25Z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2026-08-27T23:22:25Z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2026-08-27T23:22:25Z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2026-08-27T23:22:25Z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2026-08-27T23:22:25Z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2026-08-27T23:22:25Z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2026-08-27T23:22:25Z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2026-08-27T23:22:25Z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2026-08-27T23:22:25Z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2026-08-27T23:22:25Z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2026-08-27T23:22:25Z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2026-08-27T23:22:25Z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2026-08-27T23:22:25Z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2026-08-27T23:22:25Z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2026-08-27T23:22:25Z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2026-08-27T23:22:25Z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2026-08-27T23:22:25Z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2026-08-27T23:22:25Z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2026-08-27T23:22:25Z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2026-08-27T23:22:25Z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2026-08-27T23:22:25Z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2026-08-27T23:22:25Z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2026-08-27T23:22:25Z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2026-08-27T23:22:25Z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2026-08-27T23:22:25Z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2026-08-27T23:22:25Z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2026-08-27T23:22:25Z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2026-08-27T23:22:25Z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2026-08-27T23:22:25Z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2026-08-27T23:22:25Z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2026-08-27T23:22:25Z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2026-08-27T23:22:25Z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2026-08-27T23:22:25Z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2026-08-27T23:22:25Z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2026-08-27T23:22:25Z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2026-08-27T23:22:25Z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2026-08-27T23:22:25Z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2026-08-27T23:22:25Z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2026-08-27T23:22:25Z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2026-08-27T23:22:25Z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2026-08-27T23:22:25Z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2026-08-27T23:22:25Z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2026-08-27T23:22:25Z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2026-08-27T23:22:25Z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2026-08-27T23:22:25Z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2026-08-27T23:22:25Z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2026-08-27T23:22:25Z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2026-08-27T23:22:25Z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2026-08-27T23:22:25Z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2026-08-27T23:22:25Z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2026-08-27T23:22:25Z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2026-08-27T23:22:25Z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2026-08-27T23:22:25Z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2026-08-27T23:22:25Z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2026-08-27T23:22:25Z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2026-08-27T23:22:25Z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2026-08-27T23:22:25Z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2026-08-27T23:22:25Z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2026-08-27T23:22:25Z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2026-08-27T23:22:25Z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2026-08-27T23:22:25Z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2026-08-27T23:22:25Z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2026-08-27T23:22:25Z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2026-08-27T23:22:25Z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2026-08-27T23:22:25Z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2026-08-27T23:22:25Z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2026-08-27T23:22:25Z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2026-08-27T23:22:25Z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2026-08-27T23:22:25Z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2026-08-27T23:22:25Z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2026-08-27T23:22:25Z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2026-08-27T23:22:25Z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2026-08-27T23:22:25Z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2026-08-27T23:22:25Z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2026-08-27T23:22:25Z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2026-08-27T23:22:25Z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2026-08-27T23:22:25Z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2026-08-27T23:22:25Z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2026-08-27T23:22:25Z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2026-08-27T23:22:25Z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2026-08-27T23:22:25Z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2026-08-27T23:22:25Z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2026-08-27T23:22:25Z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2026-08-27T23:22:25Z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2026-08-27T23:22:25Z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2026-08-27T23:22:25Z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2026-08-27T23:22:25Z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2026-08-27T23:22:25Z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2026-08-27T23:22:25Z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2026-08-27T23:22:25Z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2026-08-27T23:22:25Z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2026-08-27T23:22:25Z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2026-08-27T23:22:25Z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2026-08-27T23:22:25Z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2026-08-27T23:22:25Z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2026-08-27T23:22:25Z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2026-08-27T23:22:25Z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2026-08-27T23:22:25Z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2026-08-27T23:22:25Z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2026-08-27T23:22:25Z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2026-08-27T23:22:25Z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2026-08-27T23:22:25Z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2026-08-27T23:22:25Z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2026-08-27T23:22:25Z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2026-08-27T23:22:25Z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2026-08-27T23:22:25Z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2026-08-27T23:22:25Z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2026-08-27T23:22:25Z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2026-08-27T23:22:25Z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2026-08-27T23:22:25Z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2026-08-27T23:22:25Z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2026-08-27T23:22:25Z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2026-08-27T23:22:25Z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2026-08-27T23:22:25Z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2026-08-27T23:22:25Z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2026-08-27T23:22:25Z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2026-08-27T23:22:25Z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2026-08-27T23:22:25Z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2026-08-27T23:22:25Z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2026-08-27T23:22:25Z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2026-08-27T23:22:25Z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2026-08-27T23:22:25Z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2026-08-27T23:22:25Z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2026-08-27T23:22:25Z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2026-08-27T23:22:25Z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2026-08-27T23:22:25Z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2026-08-27T23:22:25Z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2026-08-27T23:22:25Z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2026-08-27T23:22:25Z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2026-08-27T23:22:25Z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2026-08-27T23:22:25Z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2026-08-27T23:22:25Z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2026-08-27T23:22:25Z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2026-08-27T23:22:25Z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2026-08-27T23:22:25Z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2026-08-27T23:22:25Z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2026-08-27T23:22:25Z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2026-08-27T23:22:25Z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2026-08-27T23:22:25Z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2026-08-27T23:22:25Z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2026-08-27T23:22:25Z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2026-08-27T23:22:25Z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2026-08-27T23:22:25Z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2026-08-27T23:22:25Z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2026-08-27T23:22:25Z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2026-08-27T23:22:25Z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2026-08-27T23:22:25Z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2026-08-27T23:22:25Z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2026-08-27T23:22:25Z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2026-08-27T23:22:25Z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2026-08-27T23:22:25Z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2026-08-27T23:22:25Z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2026-08-27T23:22:25Z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2026-08-27T23:22:25Z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2026-08-27T23:22:25Z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2026-08-27T23:22:25Z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2026-08-27T23:22:25Z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2026-08-27T23:22:25Z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2026-08-27T23:22:25Z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2026-08-27T23:22:25Z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2026-08-27T23:22:25Z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2026-08-27T23:22:25Z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2026-08-27T23:22:25Z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2026-08-27T23:22:25Z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2026-08-27T23:22:25Z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2026-08-27T23:22:25Z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2026-08-27T23:22:25Z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2026-08-27T23:22:25Z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2026-08-27T23:22:25Z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2026-08-27T23:22:25Z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2026-08-27T23:22:25Z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2026-08-27T23:22:25Z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2026-08-27T23:22:25Z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2026-08-27T23:22:25Z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2026-08-27T23:22:25Z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2026-08-27T23:22:25Z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2026-08-27T23:22:25Z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2026-08-27T23:22:25Z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2026-08-27T23:22:25Z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2026-08-27T23:22:25Z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2026-08-27T23:22:25Z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2026-08-27T23:22:25Z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2026-08-27T23:22:25Z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2026-08-27T23:22:25Z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2026-08-27T23:22:25Z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2026-08-27T23:22:25Z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2026-08-27T23:22:25Z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2026-08-27T23:22:25Z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2026-08-27T23:22:25Z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2026-08-27T23:22:25Z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2026-08-27T23:22:25Z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2026-08-27T23:22:25Z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2026-08-27T23:22:25Z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2026-08-27T23:22:25Z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2026-08-27T23:22:25Z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2026-08-27T23:22:25Z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2026-08-27T23:22:25Z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2026-08-27T23:22:25Z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2026-08-27T23:22:25Z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2026-08-27T23:22:25Z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2026-08-27T23:22:25Z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2026-08-27T23:22:25Z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2026-08-27T23:22:25Z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2026-08-27T23:22:25Z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2026-08-27T23:22:25Z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2026-08-27T23:22:25Z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2026-08-27T23:22:25Z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2026-08-27T23:22:25Z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2026-08-27T23:22:25Z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2026-08-27T23:22:25Z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2026-08-27T23:22:25Z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2026-08-27T23:22:25Z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2026-08-27T23:22:25Z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2026-08-27T23:22:25Z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2026-08-27T23:22:25Z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2026-08-27T23:22:25Z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2026-08-27T23:22:25Z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2026-08-27T23:22:25Z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2026-08-27T23:22:25Z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2026-08-27T23:22:25Z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2026-08-27T23:22:25Z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2026-08-27T23:22:25Z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2026-08-27T23:22:25Z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2026-08-27T23:22:25Z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2026-08-27T23:22:25Z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2026-08-27T23:22:25Z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2026-08-27T23:22:25Z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2026-08-27T23:22:25Z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2026-08-27T23:22:25Z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2026-08-27T23:22:25Z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2026-08-27T23:22:25Z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2026-08-27T23:22:25Z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2026-08-27T23:22:25Z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2026-08-27T23:22:25Z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2026-08-27T23:22:25Z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2026-08-27T23:22:25Z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2026-08-27T23:22:25Z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2026-08-27T23:22:25Z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2026-08-27T23:22:25Z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2026-08-27T23:22:25Z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2026-08-27T23:22:25Z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2026-08-27T23:22:25Z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2026-08-27T23:22:25Z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2026-08-27T23:22:25Z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2026-08-27T23:22:25Z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2026-08-27T23:22:25Z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2026-08-27T23:22:25Z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2026-08-27T23:22:25Z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2026-08-27T23:22:25Z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2026-08-27T23:22:25Z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2026-08-27T23:22:25Z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2026-08-27T23:22:25Z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2026-08-27T23:22:25Z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2026-08-27T23:22:25Z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2026-08-27T23:22:25Z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2026-08-27T23:22:25Z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2026-08-27T23:22:25Z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2026-08-27T23:22:25Z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2026-08-27T23:22:25Z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2026-08-27T23:22:25Z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2026-08-27T23:22:25Z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2026-08-27T23:22:25Z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2026-08-27T23:22:25Z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2026-08-27T23:22:25Z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2026-08-27T23:22:25Z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2026-08-27T23:22:25Z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2026-08-27T23:22:25Z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2026-08-27T23:22:25Z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2026-08-27T23:22:25Z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2026-08-27T23:22:25Z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2026-08-27T23:22:25Z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2026-08-27T23:22:25Z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2026-08-27T23:22:25Z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2026-08-27T23:22:25Z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2026-08-27T23:22:25Z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2026-08-27T23:22:25Z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2026-08-27T23:22:25Z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2026-08-27T23:22:25Z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2026-08-27T23:22:25Z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2026-08-27T23:22:25Z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2026-08-27T23:22:25Z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2026-08-27T23:22:25Z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2026-08-27T23:22:25Z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2026-08-27T23:22:25Z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2026-08-27T23:22:25Z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2026-08-27T23:22:25Z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2026-08-27T23:22:25Z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2026-08-27T23:22:25Z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2026-08-27T23:22:25Z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2026-08-27T23:22:25Z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2026-08-27T23:22:25Z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2026-08-27T23:22:25Z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2026-08-27T23:22:25Z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2026-08-27T23:22:25Z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2026-08-27T23:22:25Z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2026-08-27T23:22:25Z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2026-08-27T23:22:25Z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2026-08-27T23:22:25Z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2026-08-27T23:22:25Z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2026-08-27T23:22:25Z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2026-08-27T23:22:25Z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2026-08-27T23:22:25Z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2026-08-27T23:22:25Z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2026-08-27T23:22:25Z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2026-08-27T23:22:25Z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2026-08-27T23:22:25Z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2026-08-27T23:22:25Z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2026-08-27T23:22:25Z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2026-08-27T23:22:25Z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2026-08-27T23:22:25Z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2026-08-27T23:22:25Z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2026-08-27T23:22:25Z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2026-08-27T23:22:25Z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2026-08-27T23:22:25Z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2026-08-27T23:22:25Z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2026-08-27T23:22:25Z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2026-08-27T23:22:25Z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2026-08-27T23:22:25Z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2026-08-27T23:22:25Z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2026-08-27T23:22:25Z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2026-08-27T23:22:25Z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2026-08-27T23:22:25Z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2026-08-27T23:22:25Z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2026-08-27T23:22:25Z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2026-08-27T23:22:25Z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2026-08-27T23:22:25Z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2026-08-27T23:22:25Z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2026-08-27T23:22:25Z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2026-08-27T23:22:25Z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2026-08-27T23:22:25Z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2026-08-27T23:22:25Z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2026-08-27T23:22:25Z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2026-08-27T23:22:25Z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2026-08-27T23:22:25Z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2026-08-27T23:22:25Z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2026-08-27T23:22:25Z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2026-08-27T23:22:25Z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2026-08-27T23:22:25Z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2026-08-27T23:22:25Z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2026-08-27T23:22:25Z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2026-08-27T23:22:25Z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2026-08-27T23:22:25Z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2026-08-27T23:22:25Z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2026-08-27T23:22:25Z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2026-08-27T23:22:25Z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2026-08-27T23:22:25Z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2026-08-27T23:22:25Z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2026-08-27T23:22:25Z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2026-08-27T23:22:25Z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2026-08-27T23:22:25Z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2026-08-27T23:22:25Z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2026-08-27T23:22:25Z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2026-08-27T23:22:25Z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2026-08-27T23:22:25Z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2026-08-27T23:22:25Z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2026-08-27T23:22:25Z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2026-08-27T23:22:25Z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2026-08-27T23:22:25Z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2026-08-27T23:22:25Z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2026-08-27T23:22:25Z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2026-08-27T23:22:25Z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2026-08-27T23:22:25Z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2026-08-27T23:22:25Z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2026-08-27T23:22:25Z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2026-08-27T23:22:25Z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2026-08-27T23:22:25Z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2026-08-27T23:22:25Z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2026-08-27T23:22:25Z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2026-08-27T23:22:25Z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2026-08-27T23:22:25Z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2026-08-27T23:22:25Z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2026-08-27T23:22:25Z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2026-08-27T23:22:25Z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2026-08-27T23:22:25Z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2026-08-27T23:22:25Z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2026-08-27T23:22:25Z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2026-08-27T23:22:25Z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2026-08-27T23:22:25Z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2026-08-27T23:22:25Z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2026-08-27T23:22:25Z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2026-08-27T23:22:25Z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2026-08-27T23:22:25Z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2026-08-27T23:22:25Z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2026-08-27T23:22:25Z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2026-08-27T23:22:25Z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2026-08-27T23:22:25Z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2026-08-27T23:22:25Z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2026-08-27T23:22:25Z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2026-08-27T23:22:25Z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2026-08-27T23:22:25Z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2026-08-27T23:22:25Z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2026-08-27T23:22:25Z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2026-08-27T23:22:25Z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2026-08-27T23:22:25Z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2026-08-27T23:22:25Z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2026-08-27T23:22:25Z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2026-08-27T23:22:25Z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2026-08-27T23:22:25Z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2026-08-27T23:22:25Z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2026-08-27T23:22:25Z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2026-08-27T23:22:25Z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2026-08-27T23:22:25Z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2026-08-27T23:22:25Z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2026-08-27T23:22:25Z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2026-08-27T23:22:25Z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2026-08-27T23:22:25Z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2026-08-27T23:22:25Z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2026-08-27T23:22:25Z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2026-08-27T23:22:25Z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2026-08-27T23:22:25Z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2026-08-27T23:22:25Z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2026-08-27T23:22:25Z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2026-08-27T23:22:25Z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2026-08-27T23:22:25Z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2026-08-27T23:22:25Z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2026-08-27T23:22:25Z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2026-08-27T23:22:25Z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2026-08-27T23:22:25Z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2026-08-27T23:22:25Z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2026-08-27T23:22:25Z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2026-08-27T23:22:25Z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2026-08-27T23:22:25Z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2026-08-27T23:22:25Z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2026-08-27T23:22:25Z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2026-08-27T23:22:25Z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2026-08-27T23:22:25Z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2026-08-27T23:22:25Z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2026-08-27T23:22:25Z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2026-08-27T23:22:25Z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2026-08-27T23:22:25Z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2026-08-27T23:22:25Z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2026-08-27T23:22:25Z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2026-08-27T23:22:25Z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2026-08-27T23:22:25Z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2026-08-27T23:22:25Z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2026-08-27T23:22:25Z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2026-08-27T23:22:25Z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2026-08-27T23:22:25Z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2026-08-27T23:22:25Z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2026-08-27T23:22:25Z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2026-08-27T23:22:25Z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2026-08-27T23:22:25Z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2026-08-27T23:22:25Z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2026-08-27T23:22:25Z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2026-08-27T23:22:25Z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2026-08-27T23:22:25Z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2026-08-27T23:22:25Z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2026-08-27T23:22:25Z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2026-08-27T23:22:25Z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2026-08-27T23:22:25Z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2026-08-27T23:22:25Z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2026-08-27T23:22:25Z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2026-08-27T23:22:25Z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2026-08-27T23:22:25Z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2026-08-27T23:22:25Z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2026-08-27T23:22:25Z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2026-08-27T23:22:25Z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2026-08-27T23:22:25Z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2026-08-27T23:22:25Z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2026-08-27T23:22:25Z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2026-08-27T23:22:25Z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2026-08-27T23:22:25Z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2026-08-27T23:22:25Z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2026-08-27T23:22:25Z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2026-08-27T23:22:25Z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2026-08-27T23:22:25Z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2026-08-27T23:22:25Z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2026-08-27T23:22:25Z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2026-08-27T23:22:25Z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2026-08-27T23:22:25Z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2026-08-27T23:22:25Z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2026-08-27T23:22:25Z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2026-08-27T23:22:25Z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2026-08-27T23:22:25Z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2026-08-27T23:22:25Z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2026-08-27T23:22:25Z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2026-08-27T23:22:25Z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2026-08-27T23:22:25Z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2026-08-27T23:22:25Z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2026-08-27T23:22:25Z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2026-08-27T23:22:25Z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2026-08-27T23:22:25Z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2026-08-27T23:22:25Z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2026-08-27T23:22:25Z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2026-08-27T23:22:25Z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2026-08-27T23:22:25Z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2026-08-27T23:22:25Z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2026-08-27T23:22:25Z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2026-08-27T23:22:25Z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2026-08-27T23:22:25Z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2026-08-27T23:22:25Z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2026-08-27T23:22:25Z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2026-08-27T23:22:25Z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2026-08-27T23:22:25Z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2026-08-27T23:22:25Z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2026-08-27T23:22:25Z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2026-08-27T23:22:25Z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2026-08-27T23:22:25Z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2026-08-27T23:22:25Z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2026-08-27T23:22:25Z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2026-08-27T23:22:25Z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2026-08-27T23:22:25Z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2026-08-27T23:22:25Z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2026-08-27T23:22:25Z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2026-08-27T23:22:25Z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2026-08-27T23:22:25Z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2026-08-27T23:22:25Z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2026-08-27T23:22:25Z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2026-08-27T23:22:25Z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2026-08-27T23:22:25Z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2026-08-27T23:22:25Z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2026-08-27T23:22:25Z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2026-08-27T23:22:25Z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2026-08-27T23:22:25Z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2026-08-27T23:22:25Z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2026-08-27T23:22:25Z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2026-08-27T23:22:25Z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2026-08-27T23:22:25Z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2026-08-27T23:22:25Z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2026-08-27T23:22:25Z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2026-08-27T23:22:25Z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2026-08-27T23:22:25Z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2026-08-27T23:22:25Z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2026-08-27T23:22:25Z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2026-08-27T23:22:25Z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2026-08-27T23:22:25Z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2026-08-27T23:22:25Z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2026-08-27T23:22:25Z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2026-08-27T23:22:25Z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2026-08-27T23:22:25Z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2026-08-27T23:22:25Z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2026-08-27T23:22:25Z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2026-08-27T23:22:25Z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2026-08-27T23:22:25Z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2026-08-27T23:22:25Z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2026-08-27T23:22:25Z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2026-08-27T23:22:25Z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2026-08-27T23:22:25Z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2026-08-27T23:22:25Z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2026-08-27T23:22:25Z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2026-08-27T23:22:25Z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2026-08-27T23:22:25Z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2026-08-27T23:22:25Z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2026-08-27T23:22:25Z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2026-08-27T23:22:25Z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2026-08-27T23:22:25Z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2026-08-27T23:22:25Z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2026-08-27T23:22:25Z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2026-08-27T23:22:25Z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2026-08-27T23:22:25Z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2026-08-27T23:22:25Z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2026-08-27T23:22:25Z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2026-08-27T23:22:25Z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2026-08-27T23:22:25Z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2026-08-27T23:22:25Z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2026-08-27T23:22:25Z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2026-08-27T23:22:25Z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2026-08-27T23:22:25Z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2026-08-27T23:22:25Z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2026-08-27T23:22:25Z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2026-08-27T23:22:25Z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2026-08-27T23:22:25Z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2026-08-27T23:22:25Z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2026-08-27T23:22:25Z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2026-08-27T23:22:25Z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2026-08-27T23:22:25Z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2026-08-27T23:22:25Z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2026-08-27T23:22:25Z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2026-08-27T23:22:25Z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2026-08-27T23:22:25Z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2026-08-27T23:22:25Z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2026-08-27T23:22:25Z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2026-08-27T23:22:25Z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2026-08-27T23:22:25Z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2026-08-27T23:22:25Z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2026-08-27T23:22:25Z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2026-08-27T23:22:25Z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2026-08-27T23:22:25Z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2026-08-27T23:22:25Z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2026-08-27T23:22:25Z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2026-08-27T23:22:25Z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2026-08-27T23:22:25Z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2026-08-27T23:22:25Z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2026-08-27T23:22:25Z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2026-08-27T23:22:25Z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2026-08-27T23:22:25Z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2026-08-27T23:22:25Z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2026-08-27T23:22:25Z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2026-08-27T23:22:25Z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2026-08-27T23:22:25Z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2026-08-27T23:22:25Z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2026-08-27T23:22:25Z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2026-08-27T23:22:25Z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2026-08-27T23:22:25Z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2026-08-27T23:22:25Z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2026-08-27T23:22:25Z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2026-08-27T23:22:25Z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2026-08-27T23:22:25Z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2026-08-27T23:22:25Z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2026-08-27T23:22:25Z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2026-08-27T23:22:25Z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2026-08-27T23:22:25Z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2026-08-27T23:22:25Z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2026-08-27T23:22:25Z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2026-08-27T23:22:25Z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2026-08-27T23:22:25Z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2026-08-27T23:22:25Z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2026-08-27T23:22:25Z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2026-08-27T23:22:25Z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2026-08-27T23:22:25Z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2026-08-27T23:22:25Z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2026-08-27T23:22:25Z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2026-08-27T23:22:25Z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2026-08-27T23:22:25Z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2026-08-27T23:22:25Z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2026-08-27T23:22:25Z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2026-08-27T23:22:25Z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2026-08-27T23:22:25Z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2026-08-27T23:22:25Z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2026-08-27T23:22:25Z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2026-08-27T23:22:25Z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2026-08-27T23:22:25Z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2026-08-27T23:22:25Z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2026-08-27T23:22:25Z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2026-08-27T23:22:25Z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2026-08-27T23:22:25Z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2026-08-27T23:22:25Z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2026-08-27T23:22:25Z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2026-08-27T23:22:25Z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2026-08-27T23:22:25Z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2026-08-27T23:22:25Z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2026-08-27T23:22:25Z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2026-08-27T23:22:25Z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2026-08-27T23:22:25Z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2026-08-27T23:22:25Z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2026-08-27T23:22:25Z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2026-08-27T23:22:25Z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2026-08-27T23:22:25Z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2026-08-27T23:22:25Z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2026-08-27T23:22:25Z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2026-08-27T23:22:25Z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2026-08-27T23:22:25Z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2026-08-27T23:22:25Z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2026-08-27T23:22:25Z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2026-08-27T23:22:25Z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2026-08-27T23:22:25Z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2026-08-27T23:22:25Z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2026-08-27T23:22:25Z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2026-08-27T23:22:25Z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2026-08-27T23:22:25Z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2026-08-27T23:22:25Z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2026-08-27T23:22:25Z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2026-08-27T23:22:25Z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2026-08-27T23:22:25Z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2026-08-27T23:22:25Z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2026-08-27T23:22:25Z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2026-08-27T23:22:25Z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2026-08-27T23:22:25Z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2026-08-27T23:22:25Z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2026-08-27T23:22:25Z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2026-08-27T23:22:25Z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2026-08-27T23:22:25Z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2026-08-27T23:22:25Z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2026-08-27T23:22:25Z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2026-08-27T23:22:25Z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2026-08-27T23:22:25Z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2026-08-27T23:22:25Z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2026-08-27T23:22:25Z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2026-08-27T23:22:25Z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2026-08-27T23:22:25Z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2026-08-27T23:22:25Z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2026-08-27T23:22:25Z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2026-08-27T23:22:25Z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2026-08-27T23:22:25Z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2026-08-27T23:22:25Z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2026-08-27T23:22:25Z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2026-08-27T23:22:25Z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2026-08-27T23:22:25Z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2026-08-27T23:22:25Z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2026-08-27T23:22:25Z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2026-08-27T23:22:25Z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2026-08-27T23:22:25Z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2026-08-27T23:22:25Z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2026-08-27T23:22:25Z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2026-08-27T23:22:25Z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2026-08-27T23:22:25Z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2026-08-27T23:22:25Z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2026-08-27T23:22:25Z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2026-08-27T23:22:25Z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2026-08-27T23:22:25Z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2026-08-27T23:22:25Z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2026-08-27T23:22:25Z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2026-08-27T23:22:25Z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2026-08-27T23:22:25Z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2026-08-27T23:22:25Z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2026-08-27T23:22:25Z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2026-08-27T23:22:25Z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2026-08-27T23:22:25Z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2026-08-27T23:22:25Z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2026-08-27T23:22:25Z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2026-08-27T23:22:25Z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2026-08-27T23:22:25Z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2026-08-27T23:22:25Z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2026-08-27T23:22:25Z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2026-08-27T23:22:25Z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2026-08-27T23:22:25Z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2026-08-27T23:22:25Z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2026-08-27T23:22:25Z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2026-08-27T23:22:25Z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2026-08-27T23:22:25Z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2026-08-27T23:22:25Z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2026-08-27T23:22:25Z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2026-08-27T23:22:25Z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2026-08-27T23:22:25Z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2026-08-27T23:22:25Z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2026-08-27T23:22:25Z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2026-08-27T23:22:25Z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2026-08-27T23:22:25Z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2026-08-27T23:22:25Z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2026-08-27T23:22:25Z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2026-08-27T23:22:25Z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2026-08-27T23:22:25Z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2026-08-27T23:22:25Z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2026-08-27T23:22:25Z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2026-08-27T23:22:25Z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2026-08-27T23:22:25Z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2026-08-27T23:22:25Z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2026-08-27T23:22:25Z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2026-08-27T23:22:25Z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2026-08-27T23:22:25Z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2026-08-27T23:22:25Z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2026-08-27T23:22:25Z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2026-08-27T23:22:25Z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2026-08-27T23:22:25Z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2026-08-27T23:22:25Z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2026-08-27T23:22:25Z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2026-08-27T23:22:25Z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2026-08-27T23:22:25Z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2026-08-27T23:22:25Z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2026-08-27T23:22:25Z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2026-08-27T23:22:25Z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2026-08-27T23:22:25Z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2026-08-27T23:22:25Z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2026-08-27T23:22:25Z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2026-08-27T23:22:25Z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2026-08-27T23:22:25Z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2026-08-27T23:22:25Z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2026-08-27T23:22:25Z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2026-08-27T23:22:25Z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2026-08-27T23:22:25Z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2026-08-27T23:22:25Z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2026-08-27T23:22:25Z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2026-08-27T23:22:25Z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2026-08-27T23:22:25Z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2026-08-27T23:22:25Z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2026-08-27T23:22:25Z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2026-08-27T23:22:25Z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2026-08-27T23:22:25Z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2026-08-27T23:22:25Z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2026-08-27T23:22:25Z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2026-08-27T23:22:25Z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2026-08-27T23:22:25Z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2026-08-27T23:22:25Z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2026-08-27T23:22:25Z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2026-08-27T23:22:25Z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2026-08-27T23:22:25Z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2026-08-27T23:22:25Z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2026-08-27T23:22:25Z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2026-08-27T23:22:25Z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2026-08-27T23:22:25Z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2026-08-27T23:22:25Z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2026-08-27T23:22:25Z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2026-08-27T23:22:25Z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2026-08-27T23:22:25Z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2026-08-27T23:22:25Z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2026-08-27T23:22:25Z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2026-08-27T23:22:25Z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2026-08-27T23:22:25Z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2026-08-27T23:22:25Z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2026-08-27T23:22:25Z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2026-08-27T23:22:25Z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2026-08-27T23:22:25Z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2026-08-27T23:22:25Z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2026-08-27T23:22:25Z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2026-08-27T23:22:25Z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2026-08-27T23:22:25Z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2026-08-27T23:22:25Z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2026-08-27T23:22:25Z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2026-08-27T23:22:25Z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2026-08-27T23:22:25Z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2026-08-27T23:22:25Z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2026-08-27T23:22:25Z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2026-08-27T23:22:25Z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2026-08-27T23:22:25Z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2026-08-27T23:22:25Z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2026-08-27T23:22:25Z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2026-08-27T23:22:25Z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2026-08-27T23:22:25Z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2026-08-27T23:22:25Z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2026-08-27T23:22:25Z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2026-08-27T23:22:25Z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2026-08-27T23:22:25Z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2026-08-27T23:22:25Z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2026-08-27T23:22:25Z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2026-08-27T23:22:25Z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2026-08-27T23:22:25Z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2026-08-27T23:22:25Z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2026-08-27T23:22:25Z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2026-08-27T23:22:25Z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2026-08-27T23:22:25Z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2026-08-27T23:22:25Z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2026-08-27T23:22:25Z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2026-08-27T23:22:25Z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2026-08-27T23:22:25Z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2026-08-27T23:22:25Z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2026-08-27T23:22:25Z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2026-08-27T23:22:25Z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2026-08-27T23:22:25Z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2026-08-27T23:22:25Z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2026-08-27T23:22:25Z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2026-08-27T23:22:25Z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2026-08-27T23:22:25Z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2026-08-27T23:22:25Z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2026-08-27T23:22:25Z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2026-08-27T23:22:25Z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2026-08-27T23:22:25Z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2026-08-27T23:22:25Z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2026-08-27T23:22:25Z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2026-08-27T23:22:25Z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2026-08-27T23:22:25Z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2026-08-27T23:22:25Z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2026-08-27T23:22:25Z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2026-08-27T23:22:25Z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2026-08-27T23:22:25Z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2026-08-27T23:22:25Z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2026-08-27T23:22:25Z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2026-08-27T23:22:25Z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2026-08-27T23:22:25Z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2026-08-27T23:22:25Z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2026-08-27T23:22:25Z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2026-08-27T23:22:25Z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2026-08-27T23:22:25Z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2026-08-27T23:22:25Z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2026-08-27T23:22:25Z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2026-08-27T23:22:25Z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2026-08-27T23:22:25Z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2026-08-27T23:22:25Z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2026-08-27T23:22:25Z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2026-08-27T23:22:25Z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2026-08-27T23:22:25Z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2026-08-27T23:22:25Z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2026-08-27T23:22:25Z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2026-08-27T23:22:25Z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2026-08-27T23:22:25Z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2026-08-27T23:22:25Z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2026-08-27T23:22:25Z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2026-08-27T23:22:25Z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2026-08-27T23:22:25Z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2026-08-27T23:22:25Z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2026-08-27T23:22:25Z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2026-08-27T23:22:25Z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2026-08-27T23:22:25Z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2026-08-27T23:22:25Z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2026-08-27T23:22:25Z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2026-08-27T23:22:25Z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2026-08-27T23:22:25Z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2026-08-27T23:22:25Z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2026-08-27T23:22:25Z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2026-08-27T23:22:25Z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2026-08-27T23:22:25Z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2026-08-27T23:22:25Z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2026-08-27T23:22:25Z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2026-08-27T23:22:25Z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2026-08-27T23:22:25Z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2026-08-27T23:22:25Z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2026-08-27T23:22:25Z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2026-08-27T23:22:25Z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2026-08-27T23:22:25Z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2026-08-27T23:22:25Z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2026-08-27T23:22:25Z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2026-08-27T23:22:25Z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2026-08-27T23:22:25Z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2026-08-27T23:22:25Z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2026-08-27T23:22:25Z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2026-08-27T23:22:25Z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2026-08-27T23:22:25Z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2026-08-27T23:22:25Z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2026-08-27T23:22:25Z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2026-08-27T23:22:25Z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2026-08-27T23:22:25Z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2026-08-27T23:22:25Z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2026-08-27T23:22:25Z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2026-08-27T23:22:25Z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2026-08-27T23:22:25Z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2026-08-27T23:22:25Z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2026-08-27T23:22:25Z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2026-08-27T23:22:25Z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2026-08-27T23:22:25Z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2026-08-27T23:22:25Z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2026-08-27T23:22:25Z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2026-08-27T23:22:25Z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2026-08-27T23:22:25Z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2026-08-27T23:22:25Z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2026-08-27T23:22:25Z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2026-08-27T23:22:25Z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2026-08-27T23:22:25Z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2026-08-27T23:22:25Z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2026-08-27T23:22:25Z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2026-08-27T23:22:25Z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2026-08-27T23:22:25Z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2026-08-27T23:22:25Z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2026-08-27T23:22:25Z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2026-08-27T23:22:25Z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2026-08-27T23:22:25Z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2026-08-27T23:22:25Z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2026-08-27T23:22:25Z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2026-08-27T23:22:25Z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2026-08-27T23:22:25Z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2026-08-27T23:22:25Z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2026-08-27T23:22:25Z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2026-08-27T23:22:25Z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2026-08-27T23:22:25Z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2026-08-27T23:22:25Z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2026-08-27T23:22:25Z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2026-08-27T23:22:25Z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2026-08-27T23:22:25Z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2026-08-27T23:22:25Z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2026-08-27T23:22:25Z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2026-08-27T23:22:25Z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2026-08-27T23:22:25Z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2026-08-27T23:22:25Z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2026-08-27T23:22:25Z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2026-08-27T23:22:25Z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2026-08-27T23:22:25Z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2026-08-27T23:22:25Z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2026-08-27T23:22:25Z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2026-08-27T23:22:25Z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2026-08-27T23:22:25Z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2026-08-27T23:22:25Z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2026-08-27T23:22:25Z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2026-08-27T23:22:25Z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2026-08-27T23:22:25Z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2026-08-27T23:22:25Z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2026-08-27T23:22:25Z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2026-08-27T23:22:25Z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2026-08-27T23:22:25Z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2026-08-27T23:22:25Z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2026-08-27T23:22:25Z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2026-08-27T23:22:25Z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2026-08-27T23:22:25Z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2026-08-27T23:22:25Z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2026-08-27T23:22:25Z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2026-08-27T23:22:25Z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2026-08-27T23:22:25Z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2026-08-27T23:22:25Z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2026-08-27T23:22:25Z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2026-08-27T23:22:25Z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2026-08-27T23:22:25Z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2026-08-27T23:22:25Z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2026-08-27T23:22:25Z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2026-08-27T23:22:25Z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2026-08-27T23:22:25Z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2026-08-27T23:22:25Z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2026-08-27T23:22:25Z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2026-08-27T23:22:25Z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2026-08-27T23:22:25Z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2026-08-27T23:22:25Z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2026-08-27T23:22:25Z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2026-08-27T23:22:25Z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2026-08-27T23:22:25Z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2026-08-27T23:22:25Z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2026-08-27T23:22:25Z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2026-08-27T23:22:25Z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2026-08-27T23:22:25Z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2026-08-27T23:22:25Z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2026-08-27T23:22:25Z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2026-08-27T23:22:25Z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2026-08-27T23:22:25Z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2026-08-27T23:22:25Z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2026-08-27T23:22:25Z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2026-08-27T23:22:25Z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2026-08-27T23:22:25Z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2026-08-27T23:22:25Z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2026-08-27T23:22:25Z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2026-08-27T23:22:25Z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2026-08-27T23:22:25Z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2026-08-27T23:22:25Z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2026-08-27T23:22:25Z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2026-08-27T23:22:25Z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2026-08-27T23:22:25Z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2026-08-27T23:22:25Z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2026-08-27T23:22:25Z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2026-08-27T23:22:25Z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2026-08-27T23:22:25Z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2026-08-27T23:22:25Z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2026-08-27T23:22:25Z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2026-08-27T23:22:25Z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2026-08-27T23:22:25Z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2026-08-27T23:22:25Z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2026-08-27T23:22:25Z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2026-08-27T23:22:25Z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2026-08-27T23:22:25Z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2026-08-27T23:22:25Z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2026-08-27T23:22:25Z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2026-08-27T23:22:25Z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2026-08-27T23:22:25Z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2026-08-27T23:22:25Z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2026-08-27T23:22:25Z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2026-08-27T23:22:25Z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2026-08-27T23:22:25Z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2026-08-27T23:22:25Z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2026-08-27T23:22:25Z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2026-08-27T23:22:25Z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2026-08-27T23:22:25Z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2026-08-27T23:22:25Z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2026-08-27T23:22:25Z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2026-08-27T23:22:25Z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2026-08-27T23:22:25Z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2026-08-27T23:22:25Z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2026-08-27T23:22:25Z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2026-08-27T23:22:25Z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2026-08-27T23:22:25Z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2026-08-27T23:22:25Z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2026-08-27T23:22:25Z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2026-08-27T23:22:25Z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2026-08-27T23:22:25Z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2026-08-27T23:22:25Z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2026-08-27T23:22:25Z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2026-08-27T23:22:25Z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2026-08-27T23:22:25Z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2026-08-27T23:22:25Z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2026-08-27T23:22:25Z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2026-08-27T23:22:25Z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2026-08-27T23:22:25Z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2026-08-27T23:22:25Z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2026-08-27T23:22:25Z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2026-08-27T23:22:25Z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2026-08-27T23:22:25Z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2026-08-27T23:22:25Z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2026-08-27T23:22:25Z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2026-08-27T23:22:25Z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2026-08-27T23:22:25Z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2026-08-27T23:22:25Z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2026-08-27T23:22:25Z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2026-08-27T23:22:25Z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2026-08-27T23:22:25Z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2026-08-27T23:22:25Z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2026-08-27T23:22:25Z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2026-08-27T23:22:25Z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2026-08-27T23:22:25Z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2026-08-27T23:22:25Z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2026-08-27T23:22:25Z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2026-08-27T23:22:25Z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2026-08-27T23:22:25Z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2026-08-27T23:22:25Z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2026-08-27T23:22:25Z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2026-08-27T23:22:25Z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2026-08-27T23:22:25Z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2026-08-27T23:22:25Z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2026-08-27T23:22:25Z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2026-08-27T23:22:25Z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2026-08-27T23:22:25Z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2026-08-27T23:22:25Z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2026-08-27T23:22:25Z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2026-08-27T23:22:25Z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2026-08-27T23:22:25Z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2026-08-27T23:22:25Z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2026-08-27T23:22:25Z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2026-08-27T23:22:25Z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2026-08-27T23:22:25Z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2026-08-27T23:22:25Z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2026-08-27T23:22:25Z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2026-08-27T23:22:25Z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2026-08-27T23:22:25Z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2026-08-27T23:22:25Z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2026-08-27T23:22:25Z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2026-08-27T23:22:25Z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2026-08-27T23:22:25Z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2026-08-27T23:22:25Z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2026-08-27T23:22:25Z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2026-08-27T23:22:25Z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2026-08-27T23:22:25Z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2026-08-27T23:22:25Z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2026-08-27T23:22:25Z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2026-08-27T23:22:25Z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2026-08-27T23:22:25Z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2026-08-27T23:22:25Z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2026-08-27T23:22:25Z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2026-08-27T23:22:25Z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2026-08-27T23:22:25Z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2026-08-27T23:22:25Z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2026-08-27T23:22:25Z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2026-08-27T23:22:25Z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2026-08-27T23:22:25Z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2026-08-27T23:22:25Z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2026-08-27T23:22:25Z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2026-08-27T23:22:25Z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2026-08-27T23:22:25Z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2026-08-27T23:22:25Z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2026-08-27T23:22:25Z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2026-08-27T23:22:25Z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2026-08-27T23:22:25Z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2026-08-27T23:22:25Z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2026-08-27T23:22:25Z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2026-08-27T23:22:25Z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2026-08-27T23:22:25Z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2026-08-27T23:22:25Z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2026-08-27T23:22:25Z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2026-08-27T23:22:25Z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2026-08-27T23:22:25Z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2026-08-27T23:22:25Z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2026-08-27T23:22:25Z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2026-08-27T23:22:25Z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2026-08-27T23:22:25Z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2026-08-27T23:22:25Z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2026-08-27T23:22:25Z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2026-08-27T23:22:25Z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2026-08-27T23:22:25Z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2026-08-27T23:22:25Z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2026-08-27T23:22:25Z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2026-08-27T23:22:25Z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2026-08-27T23:22:25Z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2026-08-27T23:22:25Z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2026-08-27T23:22:25Z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2026-08-27T23:22:25Z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2026-08-27T23:22:25Z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2026-08-27T23:22:25Z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2026-08-27T23:22:25Z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2026-08-27T23:22:25Z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2026-08-27T23:22:25Z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2026-08-27T23:22:25Z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2026-08-27T23:22:25Z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2026-08-27T23:22:25Z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2026-08-27T23:22:25Z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2026-08-27T23:22:25Z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2026-08-27T23:22:25Z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2026-08-27T23:22:25Z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2026-08-27T23:22:25Z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2026-08-27T23:22:25Z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2026-08-27T23:22:25Z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2026-08-27T23:22:25Z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2026-08-27T23:22:25Z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2026-08-27T23:22:25Z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2026-08-27T23:22:25Z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2026-08-27T23:22:25Z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2026-08-27T23:22:25Z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2026-08-27T23:22:25Z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2026-08-27T23:22:25Z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2026-08-27T23:22:25Z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2026-08-27T23:22:25Z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2026-08-27T23:22:25Z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2026-08-27T23:22:25Z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2026-08-27T23:22:25Z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2026-08-27T23:22:25Z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2026-08-27T23:22:25Z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2026-08-27T23:22:25Z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2026-08-27T23:22:25Z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2026-08-27T23:22:25Z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2026-08-27T23:22:25Z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2026-08-27T23:22:25Z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2026-08-27T23:22:25Z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2026-08-27T23:22:25Z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2026-08-27T23:22:25Z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2026-08-27T23:22:25Z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2026-08-27T23:22:25Z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2026-08-27T23:22:25Z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2026-08-27T23:22:25Z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2026-08-27T23:22:25Z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2026-08-27T23:22:25Z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2026-08-27T23:22:25Z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2026-08-27T23:22:25Z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2026-08-27T23:22:25Z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2026-08-27T23:22:25Z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2026-08-27T23:22:25Z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2026-08-27T23:22:25Z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2026-08-27T23:22:25Z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2026-08-27T23:22:25Z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2026-08-27T23:22:25Z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2026-08-27T23:22:25Z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2026-08-27T23:22:25Z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2026-08-27T23:22:25Z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2026-08-27T23:22:25Z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2026-08-27T23:22:25Z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2026-08-27T23:22:25Z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2026-08-27T23:22:25Z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2026-08-27T23:22:25Z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2026-08-27T23:22:25Z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2026-08-27T23:22:25Z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2026-08-27T23:22:25Z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2026-08-27T23:22:25Z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2026-08-27T23:22:25Z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2026-08-27T23:22:25Z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2026-08-27T23:22:25Z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2026-08-27T23:22:25Z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2026-08-27T23:22:25Z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2026-08-27T23:22:25Z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2026-08-27T23:22:25Z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2026-08-27T23:22:25Z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2026-08-27T23:22:25Z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2026-08-27T23:22:25Z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2026-08-27T23:22:25Z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2026-08-27T23:22:25Z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2026-08-27T23:22:25Z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2026-08-27T23:22:25Z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2026-08-27T23:22:25Z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2026-08-27T23:22:25Z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2026-08-27T23:22:25Z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2026-08-27T23:22:25Z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2026-08-27T23:22:25Z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2026-08-27T23:22:25Z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2026-08-27T23:22:25Z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2026-08-27T23:22:25Z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2026-08-27T23:22:25Z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2026-08-27T23:22:25Z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2026-08-27T23:22:25Z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2026-08-27T23:22:25Z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2026-08-27T23:22:25Z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2026-08-27T23:22:25Z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2026-08-27T23:22:25Z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2026-08-27T23:22:25Z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2026-08-27T23:22:25Z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2026-08-27T23:22:25Z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2026-08-27T23:22:25Z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2026-08-27T23:22:25Z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2026-08-27T23:22:25Z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2026-08-27T23:22:25Z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2026-08-27T23:22:25Z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2026-08-27T23:22:25Z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2026-08-27T23:22:25Z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2026-08-27T23:22:25Z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2026-08-27T23:22:25Z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2026-08-27T23:22:25Z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2026-08-27T23:22:25Z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2026-08-27T23:22:25Z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2026-08-27T23:22:25Z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2026-08-27T23:22:25Z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2026-08-27T23:22:25Z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2026-08-27T23:22:25Z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2026-08-27T23:22:25Z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2026-08-27T23:22:25Z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2026-08-27T23:22:25Z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2026-08-27T23:22:25Z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2026-08-27T23:22:25Z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2026-08-27T23:22:25Z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2026-08-27T23:22:25Z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2026-08-27T23:22:25Z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2026-08-27T23:22:25Z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2026-08-27T23:22:25Z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2026-08-27T23:22:25Z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2026-08-27T23:22:25Z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2026-08-27T23:22:25Z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2026-08-27T23:22:25Z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2026-08-27T23:22:25Z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2026-08-27T23:22:25Z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2026-08-27T23:22:25Z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2026-08-27T23:22:25Z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2026-08-27T23:22:25Z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2026-08-27T23:22:25Z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2026-08-27T23:22:25Z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2026-08-27T23:22:25Z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2026-08-27T23:22:25Z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2026-08-27T23:22:25Z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2026-08-27T23:22:25Z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2026-08-27T23:22:25Z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2026-08-27T23:22:25Z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2026-08-27T23:22:25Z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2026-08-27T23:22:25Z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2026-08-27T23:22:25Z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2026-08-27T23:22:25Z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2026-08-27T23:22:25Z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2026-08-27T23:22:25Z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2026-08-27T23:22:25Z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2026-08-27T23:22:25Z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2026-08-27T23:22:25Z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2026-08-27T23:22:25Z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2026-08-27T23:22:25Z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2026-08-27T23:22:25Z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2026-08-27T23:22:25Z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2026-08-27T23:22:25Z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2026-08-27T23:22:25Z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2026-08-27T23:22:25Z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2026-08-27T23:22:25Z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2026-08-27T23:22:25Z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2026-08-27T23:22:25Z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2026-08-27T23:22:25Z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2026-08-27T23:22:25Z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2026-08-27T23:22:25Z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2026-08-27T23:22:25Z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2026-08-27T23:22:25Z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2026-08-27T23:22:25Z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2026-08-27T23:22:25Z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2026-08-27T23:22:25Z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2026-08-27T23:22:25Z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2026-08-27T23:22:25Z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2026-08-27T23:22:25Z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2026-08-27T23:22:25Z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2026-08-27T23:22:25Z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2026-08-27T23:22:25Z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2026-08-27T23:22:25Z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2026-08-27T23:22:25Z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2026-08-27T23:22:25Z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2026-08-27T23:22:25Z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2026-08-27T23:22:25Z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2026-08-27T23:22:25Z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2026-08-27T23:22:25Z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2026-08-27T23:22:25Z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2026-08-27T23:22:25Z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2026-08-27T23:22:25Z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2026-08-27T23:22:25Z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2026-08-27T23:22:25Z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2026-08-27T23:22:25Z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2026-08-27T23:22:25Z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2026-08-27T23:22:25Z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2026-08-27T23:22:25Z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2026-08-27T23:22:25Z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2026-08-27T23:22:25Z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2026-08-27T23:22:25Z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2026-08-27T23:22:25Z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2026-08-27T23:22:25Z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2026-08-27T23:22:25Z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2026-08-27T23:22:25Z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2026-08-27T23:22:25Z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2026-08-27T23:22:25Z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2026-08-27T23:22:25Z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2026-08-27T23:22:25Z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2026-08-27T23:22:25Z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2026-08-27T23:22:25Z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2026-08-27T23:22:25Z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2026-08-27T23:22:25Z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2026-08-27T23:22:25Z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2026-08-27T23:22:25Z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2026-08-27T23:22:25Z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2026-08-27T23:22:25Z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2026-08-27T23:22:25Z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2026-08-27T23:22:25Z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2026-08-27T23:22:25Z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2026-08-27T23:22:25Z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2026-08-27T23:22:25Z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2026-08-27T23:22:25Z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2026-08-27T23:22:25Z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2026-08-27T23:22:25Z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2026-08-27T23:22:25Z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2026-08-27T23:22:25Z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2026-08-27T23:22:25Z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2026-08-27T23:22:25Z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2026-08-27T23:22:25Z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2026-08-27T23:22:25Z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2026-08-27T23:22:25Z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2026-08-27T23:22:25Z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2026-08-27T23:22:25Z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2026-08-27T23:22:25Z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2026-08-27T23:22:25Z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2026-08-27T23:22:25Z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2026-08-27T23:22:25Z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2026-08-27T23:22:25Z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2026-08-27T23:22:25Z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2026-08-27T23:22:25Z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2026-08-27T23:22:25Z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2026-08-27T23:22:25Z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2026-08-27T23:22:25Z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2026-08-27T23:22:25Z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2026-08-27T23:22:25Z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2026-08-27T23:22:25Z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2026-08-27T23:22:25Z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2026-08-27T23:22:25Z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2026-08-27T23:22:25Z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2026-08-27T23:22:25Z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2026-08-27T23:22:25Z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2026-08-27T23:22:25Z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2026-08-27T23:22:25Z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2026-08-27T23:22:25Z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2026-08-27T23:22:25Z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2026-08-27T23:22:25Z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2026-08-27T23:22:25Z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2026-08-27T23:22:25Z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2026-08-27T23:22:25Z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2026-08-27T23:22:25Z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2026-08-27T23:22:25Z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2026-08-27T23:22:25Z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2026-08-27T23:22:25Z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2026-08-27T23:22:25Z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2026-08-27T23:22:25Z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2026-08-27T23:22:25Z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2026-08-27T23:22:25Z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2026-08-27T23:22:25Z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2026-08-27T23:22:25Z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2026-08-27T23:22:25Z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2026-08-27T23:22:25Z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2026-08-27T23:22:25Z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2026-08-27T23:22:25Z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2026-08-27T23:22:25Z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2026-08-27T23:22:25Z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2026-08-27T23:22:25Z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2026-08-27T23:22:25Z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2026-08-27T23:22:25Z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2026-08-27T23:22:25Z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2026-08-27T23:22:25Z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2026-08-27T23:22:25Z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2026-08-27T23:22:25Z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2026-08-27T23:22:25Z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2026-08-27T23:22:25Z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2026-08-27T23:22:25Z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2026-08-27T23:22:25Z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2026-08-27T23:22:25Z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2026-08-27T23:22:25Z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2026-08-27T23:22:25Z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2026-08-27T23:22:25Z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2026-08-27T23:22:25Z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2026-08-27T23:22:25Z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2026-08-27T23:22:25Z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2026-08-27T23:22:25Z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2026-08-27T23:22:25Z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2026-08-27T23:22:25Z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2026-08-27T23:22:25Z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2026-08-27T23:22:25Z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2026-08-27T23:22:25Z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2026-08-27T23:22:25Z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2026-08-27T23:22:25Z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2026-08-27T23:22:25Z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2026-08-27T23:22:25Z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2026-08-27T23:22:25Z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2026-08-27T23:22:25Z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2026-08-27T23:22:25Z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2026-08-27T23:22:25Z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2026-08-27T23:22:25Z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2026-08-27T23:22:25Z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2026-08-27T23:22:25Z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2026-08-27T23:22:25Z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2026-08-27T23:22:25Z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2026-08-27T23:22:25Z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2026-08-27T23:22:25Z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2026-08-27T23:22:25Z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2026-08-27T23:22:25Z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2026-08-27T23:22:25Z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2026-08-27T23:22:25Z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2026-08-27T23:22:25Z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2026-08-27T23:22:25Z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2026-08-27T23:22:25Z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2026-08-27T23:22:25Z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2026-08-27T23:22:25Z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2026-08-27T23:22:25Z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2026-08-27T23:22:25Z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2026-08-27T23:22:25Z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2026-08-27T23:22:25Z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2026-08-27T23:22:25Z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2026-08-27T23:22:25Z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2026-08-27T23:22:25Z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2026-08-27T23:22:25Z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2026-08-27T23:22:25Z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2026-08-27T23:22:25Z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2026-08-27T23:22:25Z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2026-08-27T23:22:25Z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2026-08-27T23:22:25Z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2026-08-27T23:22:25Z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2026-08-27T23:22:25Z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2026-08-27T23:22:25Z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2026-08-27T23:22:25Z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2026-08-27T23:22:25Z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2026-08-27T23:22:25Z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2026-08-27T23:22:25Z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2026-08-27T23:22:25Z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2026-08-27T23:22:25Z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2026-08-27T23:22:25Z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2026-08-27T23:22:25Z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2026-08-27T23:22:25Z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2026-08-27T23:22:25Z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2026-08-27T23:22:25Z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2026-08-27T23:22:25Z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2026-08-27T23:22:25Z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2026-08-27T23:22:25Z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2026-08-27T23:22:25Z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2026-08-27T23:22:25Z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2026-08-27T23:22:25Z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2026-08-27T23:22:25Z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2026-08-27T23:22:25Z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2026-08-27T23:22:25Z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2026-08-27T23:22:25Z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2026-08-27T23:22:25Z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2026-08-27T23:22:25Z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2026-08-27T23:22:25Z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2026-08-27T23:22:25Z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2026-08-27T23:22:25Z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2026-08-27T23:22:25Z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2026-08-27T23:22:25Z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2026-08-27T23:22:25Z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2026-08-27T23:22:25Z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2026-08-27T23:22:25Z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2026-08-27T23:22:25Z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2026-08-27T23:22:25Z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2026-08-27T23:22:25Z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2026-08-27T23:22:25Z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2026-08-27T23:22:25Z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2026-08-27T23:22:25Z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2026-08-27T23:22:25Z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2026-08-27T23:22:25Z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2026-08-27T23:22:25Z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2026-08-27T23:22:25Z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2026-08-27T23:22:25Z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2026-08-27T23:22:25Z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2026-08-27T23:22:25Z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2026-08-27T23:22:25Z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2026-08-27T23:22:25Z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2026-08-27T23:22:25Z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2026-08-27T23:22:25Z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2026-08-27T23:22:25Z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2026-08-27T23:22:25Z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2026-08-27T23:22:25Z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2026-08-27T23:22:25Z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2026-08-27T23:22:25Z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2026-08-27T23:22:25Z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2026-08-27T23:22:25Z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2026-08-27T23:22:25Z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2026-08-27T23:22:25Z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2026-08-27T23:22:25Z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2026-08-27T23:22:25Z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2026-08-27T23:22:25Z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2026-08-27T23:22:25Z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2026-08-27T23:22:25Z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2026-08-27T23:22:25Z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2026-08-27T23:22:25Z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2026-08-27T23:22:25Z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2026-08-27T23:22:25Z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2026-08-27T23:22:25Z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2026-08-27T23:22:25Z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2026-08-27T23:22:25Z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2026-08-27T23:22:25Z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2026-08-27T23:22:25Z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2026-08-27T23:22:25Z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2026-08-27T23:22:25Z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2026-08-27T23:22:25Z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2026-08-27T23:22:25Z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2026-08-27T23:22:25Z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2026-08-27T23:22:25Z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2026-08-27T23:22:25Z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2026-08-27T23:22:25Z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2026-08-27T23:22:25Z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2026-08-27T23:22:25Z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2026-08-27T23:22:25Z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2026-08-27T23:22:25Z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2026-08-27T23:22:25Z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2026-08-27T23:22:25Z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2026-08-27T23:22:25Z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2026-08-27T23:22:25Z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2026-08-27T23:22:25Z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2026-08-27T23:22:25Z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2026-08-27T23:22:25Z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2026-08-27T23:22:25Z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2026-08-27T23:22:25Z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2026-08-27T23:22:25Z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2026-08-27T23:22:25Z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2026-08-27T23:22:25Z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2026-08-27T23:22:25Z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2026-08-27T23:22:25Z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2026-08-27T23:22:25Z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2026-08-27T23:22:25Z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2026-08-27T23:22:25Z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2026-08-27T23:22:25Z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2026-08-27T23:22:25Z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2026-08-27T23:22:25Z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2026-08-27T23:22:25Z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2026-08-27T23:22:25Z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2026-08-27T23:22:25Z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2026-08-27T23:22:25Z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2026-08-27T23:22:25Z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2026-08-27T23:22:25Z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2026-08-27T23:22:25Z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2026-08-27T23:22:25Z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2026-08-27T23:22:25Z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2026-08-27T23:22:25Z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2026-08-27T23:22:25Z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2026-08-27T23:22:25Z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2026-08-27T23:22:25Z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2026-08-27T23:22:25Z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2026-08-27T23:22:25Z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2026-08-27T23:22:25Z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2026-08-27T23:22:25Z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2026-08-27T23:22:25Z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2026-08-27T23:22:25Z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2026-08-27T23:22:25Z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2026-08-27T23:22:25Z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2026-08-27T23:22:25Z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2026-08-27T23:22:25Z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2026-08-27T23:22:25Z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2026-08-27T23:22:25Z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2026-08-27T23:22:25Z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2026-08-27T23:22:25Z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2026-08-27T23:22:25Z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2026-08-27T23:22:25Z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2026-08-27T23:22:25Z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2026-08-27T23:22:25Z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2026-08-27T23:22:25Z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2026-08-27T23:22:25Z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2026-08-27T23:22:25Z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2026-08-27T23:22:25Z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2026-08-27T23:22:25Z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2026-08-27T23:22:25Z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2026-08-27T23:22:25Z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2026-08-27T23:22:25Z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2026-08-27T23:22:25Z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2026-08-27T23:22:25Z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2026-08-27T23:22:25Z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2026-08-27T23:22:25Z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2026-08-27T23:22:25Z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2026-08-27T23:22:25Z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2026-08-27T23:22:25Z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2026-08-27T23:22:25Z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2026-08-27T23:22:25Z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2026-08-27T23:22:25Z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2026-08-27T23:22:25Z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2026-08-27T23:22:25Z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2026-08-27T23:22:25Z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2026-08-27T23:22:25Z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2026-08-27T23:22:25Z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2026-08-27T23:22:25Z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2026-08-27T23:22:25Z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2026-08-27T23:22:25Z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2026-08-27T23:22:25Z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2026-08-27T23:22:25Z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2026-08-27T23:22:25Z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2026-08-27T23:22:25Z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2026-08-27T23:22:25Z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2026-08-27T23:22:25Z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2026-08-27T23:22:25Z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2026-08-27T23:22:25Z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2026-08-27T23:22:25Z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2026-08-27T23:22:25Z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2026-08-27T23:22:25Z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2026-08-27T23:22:25Z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2026-08-27T23:22:25Z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2026-08-27T23:22:25Z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2026-08-27T23:22:25Z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2026-08-27T23:22:25Z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2026-08-27T23:22:25Z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2026-08-27T23:22:25Z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2026-08-27T23:22:25Z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2026-08-27T23:22:25Z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2026-08-27T23:22:25Z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2026-08-27T23:22:25Z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2026-08-27T23:22:25Z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2026-08-27T23:22:25Z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2026-08-27T23:22:25Z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2026-08-27T23:22:25Z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2026-08-27T23:22:25Z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2026-08-27T23:22:25Z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2026-08-27T23:22:25Z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2026-08-27T23:22:25Z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2026-08-27T23:22:25Z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2026-08-27T23:22:25Z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2026-08-27T23:22:25Z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2026-08-27T23:22:25Z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2026-08-27T23:22:25Z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2026-08-27T23:22:25Z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2026-08-27T23:22:25Z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2026-08-27T23:22:25Z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2026-08-27T23:22:25Z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2026-08-27T23:22:25Z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2026-08-27T23:22:25Z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2026-08-27T23:22:25Z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2026-08-27T23:22:25Z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2026-08-27T23:22:25Z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2026-08-27T23:22:25Z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2026-08-27T23:22:25Z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2026-08-27T23:22:25Z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2026-08-27T23:22:25Z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2026-08-27T23:22:25Z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2026-08-27T23:22:25Z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2026-08-27T23:22:25Z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2026-08-27T23:22:25Z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2026-08-27T23:22:25Z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2026-08-27T23:22:25Z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2026-08-27T23:22:25Z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2026-08-27T23:22:25Z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2026-08-27T23:22:25Z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2026-08-27T23:22:25Z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2026-08-27T23:22:25Z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2026-08-27T23:22:25Z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2026-08-27T23:22:25Z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2026-08-27T23:22:25Z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2026-08-27T23:22:25Z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2026-08-27T23:22:25Z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2026-08-27T23:22:25Z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2026-08-27T23:22:25Z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2026-08-27T23:22:25Z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2026-08-27T23:22:25Z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2026-08-27T23:22:25Z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2026-08-27T23:22:25Z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2026-08-27T23:22:25Z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2026-08-27T23:22:25Z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2026-08-27T23:22:25Z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2026-08-27T23:22:25Z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2026-08-27T23:22:25Z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2026-08-27T23:22:25Z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2026-08-27T23:22:25Z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2026-08-27T23:22:25Z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2026-08-27T23:22:25Z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2026-08-27T23:22:25Z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2026-08-27T23:22:25Z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2026-08-27T23:22:25Z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2026-08-27T23:22:25Z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2026-08-27T23:22:25Z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2026-08-27T23:22:25Z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2026-08-27T23:22:25Z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2026-08-27T23:22:25Z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2026-08-27T23:22:25Z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2026-08-27T23:22:25Z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2026-08-27T23:22:25Z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2026-08-27T23:22:25Z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2026-08-27T23:22:25Z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2026-08-27T23:22:25Z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2026-08-27T23:22:25Z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2026-08-27T23:22:25Z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2026-08-27T23:22:25Z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2026-08-27T23:22:25Z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2026-08-27T23:22:25Z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2026-08-27T23:22:25Z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2026-08-27T23:22:25Z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2026-08-27T23:22:25Z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2026-08-27T23:22:25Z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2026-08-27T23:22:25Z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2026-08-27T23:22:25Z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2026-08-27T23:22:25Z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2026-08-27T23:22:25Z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2026-08-27T23:22:25Z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2026-08-27T23:22:25Z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2026-08-27T23:22:25Z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2026-08-27T23:22:25Z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2026-08-27T23:22:25Z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2026-08-27T23:22:25Z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2026-08-27T23:22:25Z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2026-08-27T23:22:25Z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2026-08-27T23:22:25Z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2026-08-27T23:22:25Z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2026-08-27T23:22:25Z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2026-08-27T23:22:25Z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2026-08-27T23:22:25Z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2026-08-27T23:22:25Z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2026-08-27T23:22:25Z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2026-08-27T23:22:25Z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2026-08-27T23:22:25Z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2026-08-27T23:22:25Z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2026-08-27T23:22:25Z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2026-08-27T23:22:25Z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2026-08-27T23:22:25Z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2026-08-27T23:22:25Z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2026-08-27T23:22:25Z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2026-08-27T23:22:25Z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2026-08-27T23:22:25Z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2026-08-27T23:22:25Z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2026-08-27T23:22:25Z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2026-08-27T23:22:25Z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2026-08-27T23:22:25Z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2026-08-27T23:22:25Z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2026-08-27T23:22:25Z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2026-08-27T23:22:25Z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2026-08-27T23:22:25Z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2026-08-27T23:22:25Z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2026-08-27T23:22:25Z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2026-08-27T23:22:25Z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2026-08-27T23:22:25Z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2026-08-27T23:22:25Z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2026-08-27T23:22:25Z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2026-08-27T23:22:25Z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2026-08-27T23:22:25Z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2026-08-27T23:22:25Z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2026-08-27T23:22:25Z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2026-08-27T23:22:25Z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2026-08-27T23:22:25Z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2026-08-27T23:22:25Z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2026-08-27T23:22:25Z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2026-08-27T23:22:25Z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2026-08-27T23:22:25Z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2026-08-27T23:22:25Z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2026-08-27T23:22:25Z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2026-08-27T23:22:25Z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2026-08-27T23:22:25Z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2026-08-27T23:22:25Z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2026-08-27T23:22:25Z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2026-08-27T23:22:25Z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2026-08-27T23:22:25Z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2026-08-27T23:22:25Z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2026-08-27T23:22:25Z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2026-08-27T23:22:25Z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2026-08-27T23:22:25Z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2026-08-27T23:22:25Z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2026-08-27T23:22:25Z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2026-08-27T23:22:25Z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2026-08-27T23:22:25Z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2026-08-27T23:22:25Z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2026-08-27T23:22:25Z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2026-08-27T23:22:25Z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2026-08-27T23:22:25Z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2026-08-27T23:22:25Z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2026-08-27T23:22:25Z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2026-08-27T23:22:25Z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2026-08-27T23:22:25Z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2026-08-27T23:22:25Z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2026-08-27T23:22:25Z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2026-08-27T23:22:25Z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2026-08-27T23:22:25Z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2026-08-27T23:22:25Z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2026-08-27T23:22:25Z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2026-08-27T23:22:25Z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2026-08-27T23:22:25Z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2026-08-27T23:22:25Z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2026-08-27T23:22:25Z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2026-08-27T23:22:25Z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2026-08-27T23:22:25Z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2026-08-27T23:22:25Z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2026-08-27T23:22:25Z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2026-08-27T23:22:25Z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2026-08-27T23:22:25Z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2026-08-27T23:22:25Z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2026-08-27T23:22:25Z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2026-08-27T23:22:25Z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2026-08-27T23:22:25Z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2026-08-27T23:22:25Z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2026-08-27T23:22:25Z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2026-08-27T23:22:25Z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2026-08-27T23:22:25Z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2026-08-27T23:22:25Z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2026-08-27T23:22:25Z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2026-08-27T23:22:25Z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2026-08-27T23:22:25Z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2026-08-27T23:22:25Z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2026-08-27T23:22:25Z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2026-08-27T23:22:25Z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2026-08-27T23:22:25Z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2026-08-27T23:22:25Z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2026-08-27T23:22:25Z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2026-08-27T23:22:25Z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2026-08-27T23:22:25Z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2026-08-27T23:22:25Z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2026-08-27T23:22:25Z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2026-08-27T23:22:25Z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2026-08-27T23:22:25Z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2026-08-27T23:22:25Z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2026-08-27T23:22:25Z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2026-08-27T23:22:25Z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2026-08-27T23:22:25Z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2026-08-27T23:22:25Z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2026-08-27T23:22:25Z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2026-08-27T23:22:25Z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2026-08-27T23:22:25Z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2026-08-27T23:22:25Z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2026-08-27T23:22:25Z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2026-08-27T23:22:25Z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2026-08-27T23:22:25Z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2026-08-27T23:22:25Z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2026-08-27T23:22:25Z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2026-08-27T23:22:25Z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2026-08-27T23:22:25Z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2026-08-27T23:22:25Z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2026-08-27T23:22:25Z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2026-08-27T23:22:25Z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2026-08-27T23:22:25Z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2026-08-27T23:22:25Z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2026-08-27T23:22:25Z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2026-08-27T23:22:25Z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2026-08-27T23:22:25Z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2026-08-27T23:22:25Z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2026-08-27T23:22:25Z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2026-08-27T23:22:25Z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2026-08-27T23:22:25Z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2026-08-27T23:22:25Z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2026-08-27T23:22:25Z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2026-08-27T23:22:25Z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2026-08-27T23:22:25Z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2026-08-27T23:22:25Z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2026-08-27T23:22:25Z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2026-08-27T23:22:25Z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2026-08-27T23:22:25Z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2026-08-27T23:22:25Z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2026-08-27T23:22:25Z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2026-08-27T23:22:25Z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2026-08-27T23:22:25Z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2026-08-27T23:22:25Z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2026-08-27T23:22:25Z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2026-08-27T23:22:25Z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2026-08-27T23:22:25Z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2026-08-27T23:22:25Z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2026-08-27T23:22:25Z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2026-08-27T23:22:25Z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2026-08-27T23:22:25Z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2026-08-27T23:22:25Z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2026-08-27T23:22:25Z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2026-08-27T23:22:25Z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2026-08-27T23:22:25Z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2026-08-27T23:22:25Z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2026-08-27T23:22:25Z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2026-08-27T23:22:25Z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2026-08-27T23:22:25Z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2026-08-27T23:22:25Z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2026-08-27T23:22:25Z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2026-08-27T23:22:25Z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2026-08-27T23:22:25Z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2026-08-27T23:22:25Z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2026-08-27T23:22:25Z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2026-08-27T23:22:25Z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2026-08-27T23:22:25Z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2026-08-27T23:22:25Z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2026-08-27T23:22:25Z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2026-08-27T23:22:25Z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2026-08-27T23:22:25Z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2026-08-27T23:22:25Z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2026-08-27T23:22:25Z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2026-08-27T23:22:25Z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2026-08-27T23:22:25Z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2026-08-27T23:22:25Z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2026-08-27T23:22:25Z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2026-08-27T23:22:25Z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2026-08-27T23:22:25Z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2026-08-27T23:22:25Z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2026-08-27T23:22:25Z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2026-08-27T23:22:25Z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2026-08-27T23:22:25Z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2026-08-27T23:22:25Z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2026-08-27T23:22:25Z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2026-08-27T23:22:25Z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2026-08-27T23:22:25Z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2026-08-27T23:22:25Z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2026-08-27T23:22:25Z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2026-08-27T23:22:25Z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2026-08-27T23:22:25Z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2026-08-27T23:22:25Z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2026-08-27T23:22:25Z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2026-08-27T23:22:25Z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2026-08-27T23:22:25Z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2026-08-27T23:22:25Z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2026-08-27T23:22:25Z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2026-08-27T23:22:25Z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2026-08-27T23:22:25Z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2026-08-27T23:22:25Z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2026-08-27T23:22:25Z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2026-08-27T23:22:25Z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2026-08-27T23:22:25Z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2026-08-27T23:22:25Z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2026-08-27T23:22:25Z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2026-08-27T23:22:25Z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2026-08-27T23:22:25Z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2026-08-27T23:22:25Z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2026-08-27T23:22:25Z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2026-08-27T23:22:25Z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2026-08-27T23:22:25Z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2026-08-27T23:22:25Z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2026-08-27T23:22:25Z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2026-08-27T23:22:25Z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2026-08-27T23:22:25Z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2026-08-27T23:22:25Z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2026-08-27T23:22:25Z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2026-08-27T23:22:25Z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2026-08-27T23:22:25Z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2026-08-27T23:22:25Z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2026-08-27T23:22:25Z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2026-08-27T23:22:25Z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2026-08-27T23:22:25Z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2026-08-27T23:22:25Z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2026-08-27T23:22:25Z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2026-08-27T23:22:25Z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2026-08-27T23:22:25Z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2026-08-27T23:22:25Z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2026-08-27T23:22:25Z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2026-08-27T23:22:25Z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2026-08-27T23:22:25Z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2026-08-27T23:22:25Z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2026-08-27T23:22:25Z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2026-08-27T23:22:25Z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2026-08-27T23:22:25Z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2026-08-27T23:22:25Z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2026-08-27T23:22:25Z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2026-08-27T23:22:25Z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2026-08-27T23:22:25Z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2026-08-27T23:22:25Z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2026-08-27T23:22:25Z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2026-08-27T23:22:25Z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2026-08-27T23:22:25Z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2026-08-27T23:22:25Z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2026-08-27T23:22:25Z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2026-08-27T23:22:25Z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2026-08-27T23:22:25Z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2026-08-27T23:22:25Z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2026-08-27T23:22:25Z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2026-08-27T23:22:25Z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2026-08-27T23:22:25Z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2026-08-27T23:22:25Z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2026-08-27T23:22:25Z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2026-08-27T23:22:25Z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2026-08-27T23:22:25Z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2026-08-27T23:22:25Z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2026-08-27T23:22:25Z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2026-08-27T23:22:25Z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2026-08-27T23:22:25Z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2026-08-27T23:22:25Z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2026-08-27T23:22:25Z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2026-08-27T23:22:25Z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2026-08-27T23:22:25Z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2026-08-27T23:22:25Z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2026-08-27T23:22:25Z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2026-08-27T23:22:25Z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2026-08-27T23:22:25Z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2026-08-27T23:22:25Z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2026-08-27T23:22:25Z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2026-08-27T23:22:25Z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2026-08-27T23:22:25Z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2026-08-27T23:22:25Z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2026-08-27T23:22:25Z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2026-08-27T23:22:25Z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2026-08-27T23:22:25Z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2026-08-27T23:22:25Z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2026-08-27T23:22:25Z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2026-08-27T23:22:25Z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2026-08-27T23:22:25Z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2026-08-27T23:22:25Z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2026-08-27T23:22:25Z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2026-08-27T23:22:25Z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2026-08-27T23:22:25Z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2026-08-27T23:22:25Z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2026-08-27T23:22:25Z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2026-08-27T23:22:25Z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2026-08-27T23:22:25Z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2026-08-27T23:22:25Z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2026-08-27T23:22:25Z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2026-08-27T23:22:25Z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2026-08-27T23:22:25Z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2026-08-27T23:22:25Z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2026-08-27T23:22:25Z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2026-08-27T23:22:25Z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2026-08-27T23:22:25Z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2026-08-27T23:22:25Z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2026-08-27T23:22:25Z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2026-08-27T23:22:25Z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2026-08-27T23:22:25Z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2026-08-27T23:22:25Z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2026-08-27T23:22:25Z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2026-08-27T23:22:25Z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2026-08-27T23:22:25Z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2026-08-27T23:22:25Z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2026-08-27T23:22:25Z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2026-08-27T23:22:25Z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2026-08-27T23:22:25Z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2026-08-27T23:22:25Z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2026-08-27T23:22:25Z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2026-08-27T23:22:25Z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2026-08-27T23:22:25Z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2026-08-27T23:22:25Z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2026-08-27T23:22:25Z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2026-08-27T23:22:25Z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2026-08-27T23:22:25Z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2026-08-27T23:22:25Z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2026-08-27T23:22:25Z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2026-08-27T23:22:25Z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2026-08-27T23:22:25Z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2026-08-27T23:22:25Z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2026-08-27T23:22:25Z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2026-08-27T23:22:25Z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2026-08-27T23:22:25Z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2026-08-27T23:22:25Z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2026-08-27T23:22:25Z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2026-08-27T23:22:25Z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2026-08-27T23:22:25Z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2026-08-27T23:22:25Z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2026-08-27T23:22:25Z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2026-08-27T23:22:25Z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2026-08-27T23:22:25Z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2026-08-27T23:22:25Z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2026-08-27T23:22:25Z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2026-08-27T23:22:25Z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2026-08-27T23:22:25Z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2026-08-27T23:22:25Z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2026-08-27T23:22:25Z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2026-08-27T23:22:25Z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2026-08-27T23:22:25Z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2026-08-27T23:22:25Z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2026-08-27T23:22:25Z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2026-08-27T23:22:25Z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2026-08-27T23:22:25Z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2026-08-27T23:22:25Z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2026-08-27T23:22:25Z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2026-08-27T23:22:25Z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2026-08-27T23:22:25Z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2026-08-27T23:22:25Z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2026-08-27T23:22:25Z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2026-08-27T23:22:25Z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2026-08-27T23:22:25Z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2026-08-27T23:22:25Z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2026-08-27T23:22:25Z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2026-08-27T23:22:25Z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2026-08-27T23:22:25Z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2026-08-27T23:22:25Z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2026-08-27T23:22:25Z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2026-08-27T23:22:25Z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2026-08-27T23:22:25Z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2026-08-27T23:22:25Z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2026-08-27T23:22:25Z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2026-08-27T23:22:25Z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2026-08-27T23:22:25Z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2026-08-27T23:22:25Z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2026-08-27T23:22:25Z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2026-08-27T23:22:25Z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2026-08-27T23:22:25Z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2026-08-27T23:22:25Z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2026-08-27T23:22:25Z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2026-08-27T23:22:25Z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2026-08-27T23:22:25Z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2026-08-27T23:22:25Z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2026-08-27T23:22:25Z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2026-08-27T23:22:25Z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2026-08-27T23:22:25Z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2026-08-27T23:22:25Z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2026-08-27T23:22:25Z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2026-08-27T23:22:25Z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2026-08-27T23:22:25Z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2026-08-27T23:22:25Z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2026-08-27T23:22:25Z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2026-08-27T23:22:25Z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2026-08-27T23:22:25Z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2026-08-27T23:22:25Z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2026-08-27T23:22:25Z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2026-08-27T23:22:25Z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2026-08-27T23:22:25Z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2026-08-27T23:22:25Z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2026-08-27T23:22:25Z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2026-08-27T23:22:25Z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2026-08-27T23:22:25Z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2026-08-27T23:22:25Z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2026-08-27T23:22:25Z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2026-08-27T23:22:25Z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2026-08-27T23:22:25Z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2026-08-27T23:22:25Z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2026-08-27T23:22:25Z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2026-08-27T23:22:25Z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2026-08-27T23:22:25Z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2026-08-27T23:22:25Z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2026-08-27T23:22:25Z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2026-08-27T23:22:25Z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2026-08-27T23:22:25Z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2026-08-27T23:22:25Z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2026-08-27T23:22:25Z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2026-08-27T23:22:25Z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2026-08-27T23:22:25Z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2026-08-27T23:22:25Z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2026-08-27T23:22:25Z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2026-08-27T23:22:25Z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2026-08-27T23:22:25Z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2026-08-27T23:22:25Z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2026-08-27T23:22:25Z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2026-08-27T23:22:25Z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2026-08-27T23:22:25Z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2026-08-27T23:22:25Z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2026-08-27T23:22:25Z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2026-08-27T23:22:25Z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2026-08-27T23:22:25Z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2026-08-27T23:22:25Z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2026-08-27T23:22:25Z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2026-08-27T23:22:25Z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2026-08-27T23:22:25Z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2026-08-27T23:22:25Z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2026-08-27T23:22:25Z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2026-08-27T23:22:25Z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2026-08-27T23:22:25Z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2026-08-27T23:22:25Z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2026-08-27T23:22:25Z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2026-08-27T23:22:25Z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2026-08-27T23:22:25Z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2026-08-27T23:22:25Z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2026-08-27T23:22:25Z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2026-08-27T23:22:25Z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2026-08-27T23:22:25Z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2026-08-27T23:22:25Z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2026-08-27T23:22:25Z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2026-08-27T23:22:25Z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2026-08-27T23:22:25Z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2026-08-27T23:22:25Z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2026-08-27T23:22:25Z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2026-08-27T23:22:25Z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2026-08-27T23:22:25Z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2026-08-27T23:22:25Z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2026-08-27T23:22:25Z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2026-08-27T23:22:25Z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2026-08-27T23:22:25Z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2026-08-27T23:22:25Z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2026-08-27T23:22:25Z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2026-08-27T23:22:25Z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2026-08-27T23:22:25Z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2026-08-27T23:22:25Z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2026-08-27T23:22:25Z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2026-08-27T23:22:25Z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2026-08-27T23:22:25Z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2026-08-27T23:22:25Z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2026-08-27T23:22:25Z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2026-08-27T23:22:25Z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2026-08-27T23:22:25Z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2026-08-27T23:22:25Z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2026-08-27T23:22:25Z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2026-08-27T23:22:25Z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2026-08-27T23:22:25Z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2026-08-27T23:22:25Z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2026-08-27T23:22:25Z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2026-08-27T23:22:25Z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2026-08-27T23:22:25Z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2026-08-27T23:22:25Z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2026-08-27T23:22:25Z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2026-08-27T23:22:25Z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2026-08-27T23:22:25Z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2026-08-27T23:22:25Z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2026-08-27T23:22:25Z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2026-08-27T23:22:25Z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2026-08-27T23:22:25Z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2026-08-27T23:22:25Z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2026-08-27T23:22:25Z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2026-08-27T23:22:25Z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2026-08-27T23:22:25Z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2026-08-27T23:22:25Z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2026-08-27T23:22:25Z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2026-08-27T23:22:25Z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2026-08-27T23:22:25Z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2026-08-27T23:22:25Z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2026-08-27T23:22:25Z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2026-08-27T23:22:25Z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2026-08-27T23:22:25Z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2026-08-27T23:22:25Z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2026-08-27T23:22:25Z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2026-08-27T23:22:25Z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2026-08-27T23:22:25Z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2026-08-27T23:22:25Z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2026-08-27T23:22:25Z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2026-08-27T23:22:25Z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2026-08-27T23:22:25Z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2026-08-27T23:22:25Z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2026-08-27T23:22:25Z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2026-08-27T23:22:25Z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2026-08-27T23:22:25Z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2026-08-27T23:22:25Z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2026-08-27T23:22:25Z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2026-08-27T23:22:25Z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2026-08-27T23:22:25Z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2026-08-27T23:22:25Z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2026-08-27T23:22:25Z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2026-08-27T23:22:25Z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2026-08-27T23:22:25Z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2026-08-27T23:22:25Z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2026-08-27T23:22:25Z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2026-08-27T23:22:25Z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2026-08-27T23:22:25Z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2026-08-27T23:22:25Z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2026-08-27T23:22:25Z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2026-08-27T23:22:25Z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2026-08-27T23:22:25Z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2026-08-27T23:22:25Z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2026-08-27T23:22:25Z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2026-08-27T23:22:25Z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2026-08-27T23:22:25Z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2026-08-27T23:22:25Z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2026-08-27T23:22:25Z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2026-08-27T23:22:25Z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2026-08-27T23:22:25Z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2026-08-27T23:22:25Z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2026-08-27T23:22:25Z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2026-08-27T23:22:25Z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2026-08-27T23:22:25Z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2026-08-27T23:22:25Z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2026-08-27T23:22:25Z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2026-08-27T23:22:25Z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2026-08-27T23:22:25Z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2026-08-27T23:22:25Z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2026-08-27T23:22:25Z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2026-08-27T23:22:25Z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2026-08-27T23:22:25Z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2026-08-27T23:22:25Z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2026-08-27T23:22:25Z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2026-08-27T23:22:25Z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2026-08-27T23:22:25Z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2026-08-27T23:22:25Z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2026-08-27T23:22:25Z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2026-08-27T23:22:25Z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2026-08-27T23:22:25Z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2026-08-27T23:22:25Z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2026-08-27T23:22:25Z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2026-08-27T23:22:25Z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2026-08-27T23:22:25Z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2026-08-27T23:22:25Z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2026-08-27T23:22:25Z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2026-08-27T23:22:25Z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2026-08-27T23:22:25Z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2026-08-27T23:22:25Z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2026-08-27T23:22:25Z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2026-08-27T23:22:25Z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2026-08-27T23:22:25Z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2026-08-27T23:22:25Z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2026-08-27T23:22:25Z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2026-08-27T23:22:25Z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2026-08-27T23:22:25Z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2026-08-27T23:22:25Z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2026-08-27T23:22:25Z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2026-08-27T23:22:25Z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2026-08-27T23:22:25Z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2026-08-27T23:22:25Z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2026-08-27T23:22:25Z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2026-08-27T23:22:25Z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2026-08-27T23:22:25Z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2026-08-27T23:22:25Z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2026-08-27T23:22:25Z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2026-08-27T23:22:25Z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2026-08-27T23:22:25Z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2026-08-27T23:22:25Z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2026-08-27T23:22:25Z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2026-08-27T23:22:25Z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2026-08-27T23:22:25Z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2026-08-27T23:22:25Z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2026-08-27T23:22:25Z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2026-08-27T23:22:25Z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2026-08-27T23:22:25Z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2026-08-27T23:22:25Z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2026-08-27T23:22:25Z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2026-08-27T23:22:25Z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2026-08-27T23:22:25Z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2026-08-27T23:22:25Z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2026-08-27T23:22:25Z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2026-08-27T23:22:25Z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2026-08-27T23:22:25Z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2026-08-27T23:22:25Z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2026-08-27T23:22:25Z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2026-08-27T23:22:25Z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2026-08-27T23:22:25Z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2026-08-27T23:22:25Z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2026-08-27T23:22:25Z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2026-08-27T23:22:25Z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2026-08-27T23:22:25Z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2026-08-27T23:22:25Z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2026-08-27T23:22:25Z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2026-08-27T23:22:25Z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2026-08-27T23:22:25Z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2026-08-27T23:22:25Z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2026-08-27T23:22:25Z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2026-08-27T23:22:25Z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2026-08-27T23:22:25Z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2026-08-27T23:22:25Z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2026-08-27T23:22:25Z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2026-08-27T23:22:25Z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2026-08-27T23:22:25Z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2026-08-27T23:22:25Z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2026-08-27T23:22:25Z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2026-08-27T23:22:25Z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2026-08-27T23:22:25Z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2026-08-27T23:22:25Z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2026-08-27T23:22:25Z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2026-08-27T23:22:25Z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2026-08-27T23:22:25Z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2026-08-27T23:22:25Z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2026-08-27T23:22:25Z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2026-08-27T23:22:25Z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2026-08-27T23:22:25Z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2026-08-27T23:22:25Z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2026-08-27T23:22:25Z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2026-08-27T23:22:25Z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2026-08-27T23:22:25Z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2026-08-27T23:22:25Z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2026-08-27T23:22:25Z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2026-08-27T23:22:25Z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2026-08-27T23:22:25Z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2026-08-27T23:22:25Z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2026-08-27T23:22:25Z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2026-08-27T23:22:25Z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2026-08-27T23:22:25Z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2026-08-27T23:22:25Z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2026-08-27T23:22:25Z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2026-08-27T23:22:25Z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2026-08-27T23:22:25Z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2026-08-27T23:22:25Z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2026-08-27T23:22:25Z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2026-08-27T23:22:25Z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2026-08-27T23:22:25Z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2026-08-27T23:22:25Z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2026-08-27T23:22:25Z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2026-08-27T23:22:25Z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2026-08-27T23:22:25Z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2026-08-27T23:22:25Z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2026-08-27T23:22:25Z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2026-08-27T23:22:25Z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2026-08-27T23:22:25Z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2026-08-27T23:22:25Z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2026-08-27T23:22:25Z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2026-08-27T23:22:25Z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2026-08-27T23:22:25Z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2026-08-27T23:22:25Z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2026-08-27T23:22:25Z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2026-08-27T23:22:25Z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2026-08-27T23:22:25Z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2026-08-27T23:22:25Z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2026-08-27T23:22:25Z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2026-08-27T23:22:25Z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2026-08-27T23:22:25Z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2026-08-27T23:22:25Z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2026-08-27T23:22:25Z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2026-08-27T23:22:25Z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2026-08-27T23:22:25Z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2026-08-27T23:22:25Z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2026-08-27T23:22:25Z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2026-08-27T23:22:25Z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2026-08-27T23:22:25Z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2026-08-27T23:22:25Z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2026-08-27T23:22:25Z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2026-08-27T23:22:25Z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2026-08-27T23:22:25Z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2026-08-27T23:22:25Z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2026-08-27T23:22:25Z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2026-08-27T23:22:25Z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2026-08-27T23:22:25Z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2026-08-27T23:22:25Z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2026-08-27T23:22:25Z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2026-08-27T23:22:25Z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2026-08-27T23:22:25Z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2026-08-27T23:22:25Z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2026-08-27T23:22:25Z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2026-08-27T23:22:25Z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2026-08-27T23:22:25Z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2026-08-27T23:22:25Z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2026-08-27T23:22:25Z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2026-08-27T23:22:25Z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2026-08-27T23:22:25Z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2026-08-27T23:22:25Z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2026-08-27T23:22:25Z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2026-08-27T23:22:25Z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2026-08-27T23:22:25Z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2026-08-27T23:22:25Z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2026-08-27T23:22:25Z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2026-08-27T23:22:25Z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2026-08-27T23:22:25Z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2026-08-27T23:22:25Z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2026-08-27T23:22:25Z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2026-08-27T23:22:25Z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2026-08-27T23:22:25Z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2026-08-27T23:22:25Z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2026-08-27T23:22:25Z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2026-08-27T23:22:25Z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2026-08-27T23:22:25Z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2026-08-27T23:22:25Z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2026-08-27T23:22:25Z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2026-08-27T23:22:25Z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2026-08-27T23:22:25Z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2026-08-27T23:22:25Z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2026-08-27T23:22:25Z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2026-08-27T23:22:25Z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2026-08-27T23:22:25Z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2026-08-27T23:22:25Z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2026-08-27T23:22:25Z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2026-08-27T23:22:25Z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2026-08-27T23:22:25Z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2026-08-27T23:22:25Z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2026-08-27T23:22:25Z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2026-08-27T23:22:25Z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2026-08-27T23:22:25Z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2026-08-27T23:22:25Z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2026-08-27T23:22:25Z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2026-08-27T23:22:25Z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2026-08-27T23:22:25Z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2026-08-27T23:22:25Z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2026-08-27T23:22:25Z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2026-08-27T23:22:25Z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2026-08-27T23:22:25Z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2026-08-27T23:22:25Z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2026-08-27T23:22:25Z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2026-08-27T23:22:25Z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2026-08-27T23:22:25Z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2026-08-27T23:22:25Z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2026-08-27T23:22:25Z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2026-08-27T23:22:25Z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2026-08-27T23:22:25Z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2026-08-27T23:22:25Z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2026-08-27T23:22:25Z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2026-08-27T23:22:25Z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2026-08-27T23:22:25Z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2026-08-27T23:22:25Z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2026-08-27T23:22:25Z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2026-08-27T23:22:25Z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2026-08-27T23:22:25Z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2026-08-27T23:22:25Z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2026-08-27T23:22:25Z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2026-08-27T23:22:25Z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2026-08-27T23:22:25Z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2026-08-27T23:22:25Z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2026-08-27T23:22:25Z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2026-08-27T23:22:25Z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2026-08-27T23:22:25Z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2026-08-27T23:22:25Z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2026-08-27T23:22:25Z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2026-08-27T23:22:25Z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2026-08-27T23:22:25Z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2026-08-27T23:22:25Z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2026-08-27T23:22:25Z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2026-08-27T23:22:25Z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2026-08-27T23:22:25Z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2026-08-27T23:22:25Z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2026-08-27T23:22:25Z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2026-08-27T23:22:25Z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2026-08-27T23:22:25Z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2026-08-27T23:22:25Z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2026-08-27T23:22:25Z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2026-08-27T23:22:25Z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2026-08-27T23:22:25Z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2026-08-27T23:22:25Z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2026-08-27T23:22:25Z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2026-08-27T23:22:25Z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2026-08-27T23:22:25Z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2026-08-27T23:22:25Z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2026-08-27T23:22:25Z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2026-08-27T23:22:25Z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2026-08-27T23:22:25Z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2026-08-27T23:22:25Z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2026-08-27T23:22:25Z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2026-08-27T23:22:25Z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2026-08-27T23:22:25Z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2026-08-27T23:22:25Z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2026-08-27T23:22:25Z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2026-08-27T23:22:25Z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2026-08-27T23:22:25Z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2026-08-27T23:22:25Z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2026-08-27T23:22:25Z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2026-08-27T23:22:25Z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2026-08-27T23:22:25Z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2026-08-27T23:22:25Z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2026-08-27T23:22:25Z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2026-08-27T23:22:25Z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2026-08-27T23:22:25Z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2026-08-27T23:22:25Z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2026-08-27T23:22:25Z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2026-08-27T23:22:25Z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2026-08-27T23:22:25Z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2026-08-27T23:22:25Z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2026-08-27T23:22:25Z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2026-08-27T23:22:25Z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2026-08-27T23:22:25Z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2026-08-27T23:22:25Z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2026-08-27T23:22:25Z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2026-08-27T23:22:25Z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2026-08-27T23:22:25Z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2026-08-27T23:22:25Z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2026-08-27T23:22:25Z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2026-08-27T23:22:25Z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2026-08-27T23:22:25Z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2026-08-27T23:22:25Z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2026-08-27T23:22:25Z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2026-08-27T23:22:25Z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2026-08-27T23:22:25Z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2026-08-27T23:22:25Z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2026-08-27T23:22:25Z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2026-08-27T23:22:25Z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2026-08-27T23:22:25Z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2026-08-27T23:22:25Z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2026-08-27T23:22:25Z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2026-08-27T23:22:25Z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2026-08-27T23:22:25Z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2026-08-27T23:22:25Z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2026-08-27T23:22:25Z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2026-08-27T23:22:25Z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2026-08-27T23:22:25Z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2026-08-27T23:22:25Z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2026-08-27T23:22:25Z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2026-08-27T23:22:25Z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2026-08-27T23:22:25Z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2026-08-27T23:22:25Z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2026-08-27T23:22:25Z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2026-08-27T23:22:25Z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2026-08-27T23:22:25Z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2026-08-27T23:22:25Z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2026-08-27T23:22:25Z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2026-08-27T23:22:25Z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2026-08-27T23:22:25Z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2026-08-27T23:22:25Z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2026-08-27T23:22:25Z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2026-08-27T23:22:25Z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2026-08-27T23:22:25Z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2026-08-27T23:22:25Z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2026-08-27T23:22:25Z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2026-08-27T23:22:25Z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2026-08-27T23:22:25Z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2026-08-27T23:22:25Z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2026-08-27T23:22:25Z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2026-08-27T23:22:25Z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2026-08-27T23:22:25Z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2026-08-27T23:22:25Z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2026-08-27T23:22:25Z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2026-08-27T23:22:25Z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2026-08-27T23:22:25Z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2026-08-27T23:22:25Z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2026-08-27T23:22:25Z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2026-08-27T23:22:25Z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2026-08-27T23:22:25Z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2026-08-27T23:22:25Z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2026-08-27T23:22:25Z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2026-08-27T23:22:25Z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2026-08-27T23:22:25Z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2026-08-27T23:22:25Z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2026-08-27T23:22:25Z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2026-08-27T23:22:25Z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2026-08-27T23:22:25Z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2026-08-27T23:22:25Z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2026-08-27T23:22:25Z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2026-08-27T23:22:25Z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2026-08-27T23:22:25Z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2026-08-27T23:22:25Z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2026-08-27T23:22:25Z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2026-08-27T23:22:25Z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2026-08-27T23:22:25Z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2026-08-27T23:22:25Z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2026-08-27T23:22:25Z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2026-08-27T23:22:25Z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2026-08-27T23:22:25Z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2026-08-27T23:22:25Z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2026-08-27T23:22:25Z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2026-08-27T23:22:25Z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2026-08-27T23:22:25Z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2026-08-27T23:22:25Z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2026-08-27T23:22:25Z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2026-08-27T23:22:25Z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2026-08-27T23:22:25Z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2026-08-27T23:22:25Z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2026-08-27T23:22:25Z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2026-08-27T23:22:25Z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2026-08-27T23:22:25Z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2026-08-27T23:22:25Z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2026-08-27T23:22:25Z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2026-08-27T23:22:25Z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2026-08-27T23:22:25Z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2026-08-27T23:22:25Z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2026-08-27T23:22:25Z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2026-08-27T23:22:25Z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2026-08-27T23:22:25Z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2026-08-27T23:22:25Z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2026-08-27T23:22:25Z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2026-08-27T23:22:25Z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2026-08-27T23:22:25Z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2026-08-27T23:22:25Z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2026-08-27T23:22:25Z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2026-08-27T23:22:25Z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2026-08-27T23:22:25Z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2026-08-27T23:22:25Z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2026-08-27T23:22:25Z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2026-08-27T23:22:25Z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2026-08-27T23:22:25Z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2026-08-27T23:22:25Z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2026-08-27T23:22:25Z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2026-08-27T23:22:25Z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2026-08-27T23:22:25Z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2026-08-27T23:22:25Z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2026-08-27T23:22:25Z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2026-08-27T23:22:25Z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2026-08-27T23:22:25Z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2026-08-27T23:22:25Z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2026-08-27T23:22:25Z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2026-08-27T23:22:25Z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2026-08-27T23:22:25Z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2026-08-27T23:22:25Z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2026-08-27T23:22:25Z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2026-08-27T23:22:25Z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2026-08-27T23:22:25Z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2026-08-27T23:22:25Z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2026-08-27T23:22:25Z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2026-08-27T23:22:25Z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2026-08-27T23:22:25Z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2026-08-27T23:22:25Z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2026-08-27T23:22:25Z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2026-08-27T23:22:25Z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2026-08-27T23:22:25Z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2026-08-27T23:22:25Z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2026-08-27T23:22:25Z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2026-08-27T23:22:25Z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2026-08-27T23:22:25Z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2026-08-27T23:22:25Z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2026-08-27T23:22:25Z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2026-08-27T23:22:25Z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2026-08-27T23:22:25Z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2026-08-27T23:22:25Z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2026-08-27T23:22:25Z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2026-08-27T23:22:25Z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2026-08-27T23:22:25Z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2026-08-27T23:22:25Z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2026-08-27T23:22:25Z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2026-08-27T23:22:25Z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2026-08-27T23:22:25Z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2026-08-27T23:22:25Z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2026-08-27T23:22:25Z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2026-08-27T23:22:25Z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2026-08-27T23:22:25Z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2026-08-27T23:22:25Z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2026-08-27T23:22:25Z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2026-08-27T23:22:25Z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2026-08-27T23:22:25Z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2026-08-27T23:22:25Z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2026-08-27T23:22:25Z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2026-08-27T23:22:25Z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2026-08-27T23:22:25Z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2026-08-27T23:22:25Z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2026-08-27T23:22:25Z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2026-08-27T23:22:25Z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2026-08-27T23:22:25Z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2026-08-27T23:22:25Z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2026-08-27T23:22:25Z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2026-08-27T23:22:25Z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2026-08-27T23:22:25Z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2026-08-27T23:22:25Z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2026-08-27T23:22:25Z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2026-08-27T23:22:25Z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2026-08-27T23:22:25Z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2026-08-27T23:22:25Z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2026-08-27T23:22:25Z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2026-08-27T23:22:25Z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2026-08-27T23:22:25Z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2026-08-27T23:22:25Z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2026-08-27T23:22:25Z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2026-08-27T23:22:25Z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2026-08-27T23:22:25Z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2026-08-27T23:22:25Z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2026-08-27T23:22:25Z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2026-08-27T23:22:25Z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2026-08-27T23:22:25Z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2026-08-27T23:22:25Z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2026-08-27T23:22:25Z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2026-08-27T23:22:25Z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2026-08-27T23:22:25Z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2026-08-27T23:22:25Z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2026-08-27T23:22:25Z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2026-08-27T23:22:25Z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2026-08-27T23:22:25Z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2026-08-27T23:22:25Z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2026-08-27T23:22:25Z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2026-08-27T23:22:25Z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2026-08-27T23:22:25Z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2026-08-27T23:22:25Z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2026-08-27T23:22:25Z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2026-08-27T23:22:25Z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2026-08-27T23:22:25Z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2026-08-27T23:22:25Z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2026-08-27T23:22:25Z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2026-08-27T23:22:25Z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2026-08-27T23:22:25Z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2026-08-27T23:22:25Z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2026-08-27T23:22:25Z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2026-08-27T23:22:25Z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2026-08-27T23:22:25Z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2026-08-27T23:22:25Z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2026-08-27T23:22:25Z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2026-08-27T23:22:25Z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2026-08-27T23:22:25Z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2026-08-27T23:22:25Z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2026-08-27T23:22:25Z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2026-08-27T23:22:25Z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2026-08-27T23:22:25Z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2026-08-27T23:22:25Z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2026-08-27T23:22:25Z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2026-08-27T23:22:25Z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2026-08-27T23:22:25Z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2026-08-27T23:22:25Z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2026-08-27T23:22:25Z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2026-08-27T23:22:25Z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2026-08-27T23:22:25Z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2026-08-27T23:22:25Z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2026-08-27T23:22:25Z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2026-08-27T23:22:25Z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2026-08-27T23:22:25Z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2026-08-27T23:22:25Z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2026-08-27T23:22:25Z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2026-08-27T23:22:25Z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2026-08-27T23:22:25Z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2026-08-27T23:22:25Z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2026-08-27T23:22:25Z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2026-08-27T23:22:25Z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2026-08-27T23:22:25Z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2026-08-27T23:22:25Z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2026-08-27T23:22:25Z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2026-08-27T23:22:25Z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2026-08-27T23:22:25Z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2026-08-27T23:22:25Z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2026-08-27T23:22:25Z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2026-08-27T23:22:25Z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2026-08-27T23:22:25Z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2026-08-27T23:22:25Z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2026-08-27T23:22:25Z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2026-08-27T23:22:25Z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2026-08-27T23:22:25Z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2026-08-27T23:22:25Z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2026-08-27T23:22:25Z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2026-08-27T23:22:25Z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2026-08-27T23:22:25Z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2026-08-27T23:22:25Z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2026-08-27T23:22:25Z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2026-08-27T23:22:25Z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2026-08-27T23:22:25Z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2026-08-27T23:22:25Z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2026-08-27T23:22:25Z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2026-08-27T23:22:25Z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2026-08-27T23:22:25Z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2026-08-27T23:22:25Z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2026-08-27T23:22:25Z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2026-08-27T23:22:25Z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2026-08-27T23:22:25Z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2026-08-27T23:22:25Z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2026-08-27T23:22:25Z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2026-08-27T23:22:25Z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2026-08-27T23:22:25Z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2026-08-27T23:22:25Z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2026-08-27T23:22:25Z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2026-08-27T23:22:25Z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2026-08-27T23:22:25Z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2026-08-27T23:22:25Z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2026-08-27T23:22:25Z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2026-08-27T23:22:25Z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2026-08-27T23:22:25Z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2026-08-27T23:22:25Z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2026-08-27T23:22:25Z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2026-08-27T23:22:25Z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2026-08-27T23:22:25Z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2026-08-27T23:22:25Z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2026-08-27T23:22:25Z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2026-08-27T23:22:25Z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2026-08-27T23:22:25Z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2026-08-27T23:22:25Z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2026-08-27T23:22:25Z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2026-08-27T23:22:25Z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2026-08-27T23:22:25Z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2026-08-27T23:22:25Z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2026-08-27T23:22:25Z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2026-08-27T23:22:25Z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2026-08-27T23:22:25Z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2026-08-27T23:22:25Z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2026-08-27T23:22:25Z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2026-08-27T23:22:25Z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2026-08-27T23:22:25Z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2026-08-27T23:22:25Z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2026-08-27T23:22:25Z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2026-08-27T23:22:25Z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2026-08-27T23:22:25Z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2026-08-27T23:22:25Z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2026-08-27T23:22:25Z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2026-08-27T23:22:25Z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2026-08-27T23:22:25Z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2026-08-27T23:22:25Z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2026-08-27T23:22:25Z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2026-08-27T23:22:25Z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2026-08-27T23:22:25Z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2026-08-27T23:22:25Z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2026-08-27T23:22:25Z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2026-08-27T23:22:25Z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2026-08-27T23:22:25Z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2026-08-27T23:22:25Z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2026-08-27T23:22:25Z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2026-08-27T23:22:25Z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2026-08-27T23:22:25Z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2026-08-27T23:22:25Z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2026-08-27T23:22:25Z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2026-08-27T23:22:25Z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2026-08-27T23:22:25Z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2026-08-27T23:22:25Z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2026-08-27T23:22:25Z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2026-08-27T23:22:25Z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2026-08-27T23:22:25Z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2026-08-27T23:22:25Z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2026-08-27T23:22:25Z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2026-08-27T23:22:25Z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2026-08-27T23:22:25Z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2026-08-27T23:22:25Z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2026-08-27T23:22:25Z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2026-08-27T23:22:25Z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2026-08-27T23:22:25Z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2026-08-27T23:22:25Z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2026-08-27T23:22:25Z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2026-08-27T23:22:25Z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2026-08-27T23:22:25Z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2026-08-27T23:22:25Z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2026-08-27T23:22:25Z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2026-08-27T23:22:25Z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2026-08-27T23:22:25Z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2026-08-27T23:22:25Z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2026-08-27T23:22:25Z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2026-08-27T23:22:25Z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2026-08-27T23:22:25Z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2026-08-27T23:22:25Z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2026-08-27T23:22:25Z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2026-08-27T23:22:25Z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2026-08-27T23:22:25Z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2026-08-27T23:22:25Z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2026-08-27T23:22:25Z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2026-08-27T23:22:25Z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2026-08-27T23:22:25Z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2026-08-27T23:22:25Z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2026-08-27T23:22:25Z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2026-08-27T23:22:25Z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2026-08-27T23:22:25Z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2026-08-27T23:22:25Z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2026-08-27T23:22:25Z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2026-08-27T23:22:25Z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2026-08-27T23:22:25Z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2026-08-27T23:22:25Z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2026-08-27T23:22:25Z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2026-08-27T23:22:25Z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2026-08-27T23:22:25Z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2026-08-27T23:22:25Z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2026-08-27T23:22:25Z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2026-08-27T23:22:25Z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2026-08-27T23:22:25Z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2026-08-27T23:22:25Z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2026-08-27T23:22:25Z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2026-08-27T23:22:25Z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2026-08-27T23:22:25Z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2026-08-27T23:22:25Z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2026-08-27T23:22:25Z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2026-08-27T23:22:25Z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2026-08-27T23:22:25Z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2026-08-27T23:22:25Z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2026-08-27T23:22:25Z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2026-08-27T23:22:25Z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2026-08-27T23:22:25Z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2026-08-27T23:22:25Z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2026-08-27T23:22:25Z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2026-08-27T23:22:25Z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2026-08-27T23:22:25Z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2026-08-27T23:22:25Z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2026-08-27T23:22:25Z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2026-08-27T23:22:25Z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2026-08-27T23:22:25Z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2026-08-27T23:22:25Z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2026-08-27T23:22:25Z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2026-08-27T23:22:25Z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2026-08-27T23:22:25Z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2026-08-27T23:22:25Z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2026-08-27T23:22:25Z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2026-08-27T23:22:25Z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2026-08-27T23:22:25Z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2026-08-27T23:22:25Z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2026-08-27T23:22:25Z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2026-08-27T23:22:25Z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2026-08-27T23:22:25Z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2026-08-27T23:22:25Z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2026-08-27T23:22:25Z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2026-08-27T23:22:25Z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2026-08-27T23:22:25Z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2026-08-27T23:22:25Z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2026-08-27T23:22:25Z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2026-08-27T23:22:25Z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2026-08-27T23:22:25Z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2026-08-27T23:22:25Z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2026-08-27T23:22:25Z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2026-08-27T23:22:25Z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2026-08-27T23:22:25Z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2026-08-27T23:22:25Z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2026-08-27T23:22:25Z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2026-08-27T23:22:25Z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2026-08-27T23:22:25Z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2026-08-27T23:22:25Z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2026-08-27T23:22:25Z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2026-08-27T23:22:25Z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2026-08-27T23:22:25Z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2026-08-27T23:22:25Z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2026-08-27T23:22:25Z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2026-08-27T23:22:25Z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2026-08-27T23:22:25Z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2026-08-27T23:22:25Z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2026-08-27T23:22:25Z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2026-08-27T23:22:25Z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2026-08-27T23:22:25Z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2026-08-27T23:22:25Z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2026-08-27T23:22:25Z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2026-08-27T23:22:25Z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2026-08-27T23:22:25Z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2026-08-27T23:22:25Z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2026-08-27T23:22:25Z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2026-08-27T23:22:25Z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2026-08-27T23:22:25Z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2026-08-27T23:22:25Z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2026-08-27T23:22:25Z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2026-08-27T23:22:25Z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2026-08-27T23:22:25Z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2026-08-27T23:22:25Z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2026-08-27T23:22:25Z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2026-08-27T23:22:25Z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2026-08-27T23:22:25Z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2026-08-27T23:22:25Z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2026-08-27T23:22:25Z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2026-08-27T23:22:25Z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2026-08-27T23:22:25Z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2026-08-27T23:22:25Z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2026-08-27T23:22:25Z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2026-08-27T23:22:25Z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2026-08-27T23:22:25Z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2026-08-27T23:22:25Z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2026-08-27T23:22:25Z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2026-08-27T23:22:25Z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2026-08-27T23:22:25Z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2026-08-27T23:22:25Z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2026-08-27T23:22:25Z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2026-08-27T23:22:25Z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2026-08-27T23:22:25Z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2026-08-27T23:22:25Z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2026-08-27T23:22:25Z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2026-08-27T23:22:25Z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2026-08-27T23:22:25Z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2026-08-27T23:22:25Z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2026-08-27T23:22:25Z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2026-08-27T23:22:25Z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2026-08-27T23:22:25Z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2026-08-27T23:22:25Z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2026-08-27T23:22:25Z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2026-08-27T23:22:25Z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2026-08-27T23:22:25Z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2026-08-27T23:22:25Z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2026-08-27T23:22:25Z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2026-08-27T23:22:25Z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2026-08-27T23:22:25Z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2026-08-27T23:22:25Z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2026-08-27T23:22:25Z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2026-08-27T23:22:25Z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2026-08-27T23:22:25Z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2026-08-27T23:22:25Z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2026-08-27T23:22:25Z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2026-08-27T23:22:25Z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2026-08-27T23:22:25Z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2026-08-27T23:22:25Z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2026-08-27T23:22:25Z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2026-08-27T23:22:25Z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2026-08-27T23:22:25Z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2026-08-27T23:22:25Z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2026-08-27T23:22:25Z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2026-08-27T23:22:25Z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2026-08-27T23:22:25Z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2026-08-27T23:22:25Z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2026-08-27T23:22:25Z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2026-08-27T23:22:25Z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2026-08-27T23:22:25Z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2026-08-27T23:22:25Z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2026-08-27T23:22:25Z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2026-08-27T23:22:25Z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2026-08-27T23:22:25Z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2026-08-27T23:22:25Z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2026-08-27T23:22:25Z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2026-08-27T23:22:25Z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2026-08-27T23:22:25Z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2026-08-27T23:22:25Z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2026-08-27T23:22:25Z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2026-08-27T23:22:25Z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2026-08-27T23:22:25Z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2026-08-27T23:22:25Z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2026-08-27T23:22:25Z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2026-08-27T23:22:25Z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2026-08-27T23:22:25Z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2026-08-27T23:22:25Z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2026-08-27T23:22:25Z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2026-08-27T23:22:25Z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2026-08-27T23:22:25Z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2026-08-27T23:22:25Z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2026-08-27T23:22:25Z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2026-08-27T23:22:25Z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2026-08-27T23:22:25Z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2026-08-27T23:22:25Z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2026-08-27T23:22:25Z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2026-08-27T23:22:25Z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2026-08-27T23:22:25Z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2026-08-27T23:22:25Z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2026-08-27T23:22:25Z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2026-08-27T23:22:25Z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2026-08-27T23:22:25Z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2026-08-27T23:22:25Z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2026-08-27T23:22:25Z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2026-08-27T23:22:25Z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2026-08-27T23:22:25Z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2026-08-27T23:22:25Z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2026-08-27T23:22:25Z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2026-08-27T23:22:25Z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2026-08-27T23:22:25Z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2026-08-27T23:22:25Z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2026-08-27T23:22:25Z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2026-08-27T23:22:25Z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2026-08-27T23:22:25Z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2026-08-27T23:22:25Z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2026-08-27T23:22:25Z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2026-08-27T23:22:25Z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2026-08-27T23:22:25Z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2026-08-27T23:22:25Z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2026-08-27T23:22:25Z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2026-08-27T23:22:25Z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2026-08-27T23:22:25Z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2026-08-27T23:22:25Z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2026-08-27T23:22:25Z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2026-08-27T23:22:25Z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2026-08-27T23:22:25Z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2026-08-27T23:22:25Z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2026-08-27T23:22:25Z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2026-08-27T23:22:25Z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2026-08-27T23:22:25Z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2026-08-27T23:22:25Z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2026-08-27T23:22:25Z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2026-08-27T23:22:25Z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2026-08-27T23:22:25Z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2026-08-27T23:22:25Z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2026-08-27T23:22:25Z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2026-08-27T23:22:25Z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2026-08-27T23:22:25Z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2026-08-27T23:22:25Z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2026-08-27T23:22:25Z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2026-08-27T23:22:25Z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2026-08-27T23:22:25Z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2026-08-27T23:22:25Z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2026-08-27T23:22:25Z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2026-08-27T23:22:25Z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2026-08-27T23:22:25Z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2026-08-27T23:22:25Z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2026-08-27T23:22:25Z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2026-08-27T23:22:25Z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2026-08-27T23:22:25Z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2026-08-27T23:22:25Z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2026-08-27T23:22:25Z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2026-08-27T23:22:25Z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2026-08-27T23:22:25Z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2026-08-27T23:22:25Z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2026-08-27T23:22:25Z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2026-08-27T23:22:25Z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2026-08-27T23:22:25Z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2026-08-27T23:22:25Z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2026-08-27T23:22:25Z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2026-08-27T23:22:25Z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2026-08-27T23:22:25Z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2026-08-27T23:22:25Z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2026-08-27T23:22:25Z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2026-08-27T23:22:25Z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2026-08-27T23:22:25Z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2026-08-27T23:22:25Z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2026-08-27T23:22:25Z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2026-08-27T23:22:25Z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2026-08-27T23:22:25Z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2026-08-27T23:22:25Z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2026-08-27T23:22:25Z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2026-08-27T23:22:25Z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2026-08-27T23:22:25Z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2026-08-27T23:22:25Z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2026-08-27T23:22:25Z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2026-08-27T23:22:25Z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2026-08-27T23:22:25Z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2026-08-27T23:22:25Z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2026-08-27T23:22:25Z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2026-08-27T23:22:25Z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2026-08-27T23:22:25Z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2026-08-27T23:22:25Z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2026-08-27T23:22:25Z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2026-08-27T23:22:25Z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2026-08-27T23:22:25Z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2026-08-27T23:22:25Z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2026-08-27T23:22:25Z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2026-08-27T23:22:25Z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2026-08-27T23:22:25Z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2026-08-27T23:22:25Z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2026-08-27T23:22:25Z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2026-08-27T23:22:25Z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2026-08-27T23:22:25Z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2026-08-27T23:22:25Z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2026-08-27T23:22:25Z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2026-08-27T23:22:25Z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2026-08-27T23:22:25Z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2026-08-27T23:22:25Z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2026-08-27T23:22:25Z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2026-08-27T23:22:25Z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2026-08-27T23:22:25Z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2026-08-27T23:22:25Z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2026-08-27T23:22:25Z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2026-08-27T23:22:25Z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2026-08-27T23:22:25Z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2026-08-27T23:22:25Z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2026-08-27T23:22:25Z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2026-08-27T23:22:25Z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2026-08-27T23:22:25Z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2026-08-27T23:22:25Z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2026-08-27T23:22:25Z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2026-08-27T23:22:25Z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2026-08-27T23:22:25Z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2026-08-27T23:22:25Z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2026-08-27T23:22:25Z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2026-08-27T23:22:25Z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2026-08-27T23:22:25Z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2026-08-27T23:22:25Z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2026-08-27T23:22:25Z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2026-08-27T23:22:25Z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2026-08-27T23:22:25Z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2026-08-27T23:22:25Z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2026-08-27T23:22:25Z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2026-08-27T23:22:25Z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2026-08-27T23:22:25Z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2026-08-27T23:22:25Z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2026-08-27T23:22:25Z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2026-08-27T23:22:25Z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2026-08-27T23:22:25Z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2026-08-27T23:22:25Z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2026-08-27T23:22:25Z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2026-08-27T23:22:25Z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2026-08-27T23:22:25Z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2026-08-27T23:22:25Z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2026-08-27T23:22:25Z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2026-08-27T23:22:25Z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2026-08-27T23:22:25Z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2026-08-27T23:22:25Z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2026-08-27T23:22:25Z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2026-08-27T23:22:25Z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2026-08-27T23:22:25Z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2026-08-27T23:22:25Z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2026-08-27T23:22:25Z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2026-08-27T23:22:25Z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2026-08-27T23:22:25Z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2026-08-27T23:22:25Z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2026-08-27T23:22:25Z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2026-08-27T23:22:25Z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2026-08-27T23:22:25Z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2026-08-27T23:22:25Z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2026-08-27T23:22:25Z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2026-08-27T23:22:25Z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2026-08-27T23:22:25Z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2026-08-27T23:22:25Z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2026-08-27T23:22:25Z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2026-08-27T23:22:25Z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2026-08-27T23:22:25Z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2026-08-27T23:22:25Z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2026-08-27T23:22:25Z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2026-08-27T23:22:25Z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2026-08-27T23:22:25Z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2026-08-27T23:22:25Z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2026-08-27T23:22:25Z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2026-08-27T23:22:25Z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2026-08-27T23:22:25Z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2026-08-27T23:22:25Z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2026-08-27T23:22:25Z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2026-08-27T23:22:25Z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2026-08-27T23:22:25Z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2026-08-27T23:22:25Z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2026-08-27T23:22:25Z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2026-08-27T23:22:25Z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2026-08-27T23:22:25Z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2026-08-27T23:22:25Z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2026-08-27T23:22:25Z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2026-08-27T23:22:25Z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2026-08-27T23:22:25Z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2026-08-27T23:22:25Z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2026-08-27T23:22:25Z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2026-08-27T23:22:25Z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2026-08-27T23:22:25Z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2026-08-27T23:22:25Z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2026-08-27T23:22:25Z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2026-08-27T23:22:25Z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2026-08-27T23:22:25Z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2026-08-27T23:22:25Z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2026-08-27T23:22:25Z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2026-08-27T23:22:25Z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2026-08-27T23:22:25Z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2026-08-27T23:22:25Z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2026-08-27T23:22:25Z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2026-08-27T23:22:25Z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2026-08-27T23:22:25Z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2026-08-27T23:22:25Z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2026-08-27T23:22:25Z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2026-08-27T23:22:25Z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2026-08-27T23:22:25Z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2026-08-27T23:22:25Z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2026-08-27T23:22:25Z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2026-08-27T23:22:25Z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2026-08-27T23:22:25Z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2026-08-27T23:22:25Z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2026-08-27T23:22:25Z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2026-08-27T23:22:25Z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2026-08-27T23:22:25Z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2026-08-27T23:22:25Z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2026-08-27T23:22:25Z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2026-08-27T23:22:25Z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2026-08-27T23:22:25Z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2026-08-27T23:22:25Z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2026-08-27T23:22:25Z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2026-08-27T23:22:25Z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2026-08-27T23:22:25Z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2026-08-27T23:22:25Z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2026-08-27T23:22:25Z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2026-08-27T23:22:25Z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2026-08-27T23:22:25Z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2026-08-27T23:22:25Z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2026-08-27T23:22:25Z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2026-08-27T23:22:25Z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2026-08-27T23:22:25Z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2026-08-27T23:22:25Z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2026-08-27T23:22:25Z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2026-08-27T23:22:25Z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2026-08-27T23:22:25Z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2026-08-27T23:22:25Z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2026-08-27T23:22:25Z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2026-08-27T23:22:25Z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2026-08-27T23:22:25Z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2026-08-27T23:22:25Z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2026-08-27T23:22:25Z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2026-08-27T23:22:25Z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2026-08-27T23:22:25Z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2026-08-27T23:22:25Z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2026-08-27T23:22:25Z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2026-08-27T23:22:25Z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2026-08-27T23:22:25Z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2026-08-27T23:22:25Z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2026-08-27T23:22:25Z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2026-08-27T23:22:25Z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2026-08-27T23:22:25Z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2026-08-27T23:22:25Z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2026-08-27T23:22:25Z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2026-08-27T23:22:25Z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2026-08-27T23:22:25Z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2026-08-27T23:22:25Z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2026-08-27T23:22:25Z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2026-08-27T23:22:25Z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2026-08-27T23:22:25Z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2026-08-27T23:22:25Z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2026-08-27T23:22:25Z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2026-08-27T23:22:25Z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2026-08-27T23:22:25Z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2026-08-27T23:22:25Z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2026-08-27T23:22:25Z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2026-08-27T23:22:25Z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2026-08-27T23:22:25Z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2026-08-27T23:22:25Z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2026-08-27T23:22:25Z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2026-08-27T23:22:25Z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2026-08-27T23:22:25Z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2026-08-27T23:22:25Z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2026-08-27T23:22:25Z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2026-08-27T23:22:25Z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2026-08-27T23:22:25Z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2026-08-27T23:22:25Z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2026-08-27T23:22:25Z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2026-08-27T23:22:25Z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2026-08-27T23:22:25Z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2026-08-27T23:22:25Z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2026-08-27T23:22:25Z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2026-08-27T23:22:25Z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2026-08-27T23:22:25Z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2026-08-27T23:22:25Z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2026-08-27T23:22:25Z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2026-08-27T23:22:25Z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2026-08-27T23:22:25Z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2026-08-27T23:22:25Z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2026-08-27T23:22:25Z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2026-08-27T23:22:25Z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2026-08-27T23:22:25Z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2026-08-27T23:22:25Z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2026-08-27T23:22:25Z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2026-08-27T23:22:25Z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2026-08-27T23:22:25Z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2026-08-27T23:22:25Z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2026-08-27T23:22:25Z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2026-08-27T23:22:25Z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2026-08-27T23:22:25Z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2026-08-27T23:22:25Z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2026-08-27T23:22:25Z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2026-08-27T23:22:25Z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2026-08-27T23:22:25Z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2026-08-27T23:22:25Z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2026-08-27T23:22:25Z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2026-08-27T23:22:25Z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2026-08-27T23:22:25Z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2026-08-27T23:22:25Z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2026-08-27T23:22:25Z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2026-08-27T23:22:25Z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2026-08-27T23:22:25Z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2026-08-27T23:22:25Z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2026-08-27T23:22:25Z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2026-08-27T23:22:25Z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2026-08-27T23:22:25Z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2026-08-27T23:22:25Z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2026-08-27T23:22:25Z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2026-08-27T23:22:25Z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2026-08-27T23:22:25Z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2026-08-27T23:22:25Z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2026-08-27T23:22:25Z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2026-08-27T23:22:25Z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2026-08-27T23:22:25Z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2026-08-27T23:22:25Z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2026-08-27T23:22:25Z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2026-08-27T23:22:25Z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2026-08-27T23:22:25Z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2026-08-27T23:22:25Z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2026-08-27T23:22:25Z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2026-08-27T23:22:25Z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2026-08-27T23:22:25Z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2026-08-27T23:22:25Z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2026-08-27T23:22:25Z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2026-08-27T23:22:25Z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2026-08-27T23:22:25Z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2026-08-27T23:22:25Z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2026-08-27T23:22:25Z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2026-08-27T23:22:25Z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2026-08-27T23:22:25Z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2026-08-27T23:22:25Z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2026-08-27T23:22:25Z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2026-08-27T23:22:25Z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2026-08-27T23:22:25Z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2026-08-27T23:22:25Z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2026-08-27T23:22:25Z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2026-08-27T23:22:25Z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2026-08-27T23:22:25Z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2026-08-27T23:22:25Z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2026-08-27T23:22:25Z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2026-08-27T23:22:25Z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2026-08-27T23:22:25Z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2026-08-27T23:22:25Z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2026-08-27T23:22:25Z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2026-08-27T23:22:25Z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2026-08-27T23:22:25Z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2026-08-27T23:22:25Z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2026-08-27T23:22:25Z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2026-08-27T23:22:25Z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2026-08-27T23:22:25Z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2026-08-27T23:22:25Z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2026-08-27T23:22:25Z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2026-08-27T23:22:25Z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2026-08-27T23:22:25Z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2026-08-27T23:22:25Z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2026-08-27T23:22:25Z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2026-08-27T23:22:25Z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2026-08-27T23:22:25Z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2026-08-27T23:22:25Z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2026-08-27T23:22:25Z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2026-08-27T23:22:25Z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2026-08-27T23:22:25Z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2026-08-27T23:22:25Z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2026-08-27T23:22:25Z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2026-08-27T23:22:25Z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2026-08-27T23:22:25Z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2026-08-27T23:22:25Z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2026-08-27T23:22:25Z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2026-08-27T23:22:25Z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2026-08-27T23:22:25Z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2026-08-27T23:22:25Z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2026-08-27T23:22:25Z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2026-08-27T23:22:25Z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2026-08-27T23:22:25Z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2026-08-27T23:22:25Z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2026-08-27T23:22:25Z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2026-08-27T23:22:25Z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2026-08-27T23:22:25Z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2026-08-27T23:22:25Z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2026-08-27T23:22:25Z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2026-08-27T23:22:25Z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2026-08-27T23:22:25Z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2026-08-27T23:22:25Z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2026-08-27T23:22:25Z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2026-08-27T23:22:25Z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2026-08-27T23:22:25Z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2026-08-27T23:22:25Z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2026-08-27T23:22:25Z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2026-08-27T23:22:25Z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2026-08-27T23:22:25Z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2026-08-27T23:22:25Z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2026-08-27T23:22:25Z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2026-08-27T23:22:25Z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2026-08-27T23:22:25Z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2026-08-27T23:22:25Z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2026-08-27T23:22:25Z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2026-08-27T23:22:25Z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2026-08-27T23:22:25Z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2026-08-27T23:22:25Z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2026-08-27T23:22:25Z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2026-08-27T23:22:25Z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2026-08-27T23:22:25Z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2026-08-27T23:22:25Z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2026-08-27T23:22:25Z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2026-08-27T23:22:25Z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2026-08-27T23:22:25Z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2026-08-27T23:22:25Z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2026-08-27T23:22:25Z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2026-08-27T23:22:25Z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2026-08-27T23:22:25Z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2026-08-27T23:22:25Z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2026-08-27T23:22:25Z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2026-08-27T23:22:25Z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2026-08-27T23:22:25Z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2026-08-27T23:22:25Z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2026-08-27T23:22:25Z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2026-08-27T23:22:25Z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2026-08-27T23:22:25Z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2026-08-27T23:22:25Z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2026-08-27T23:22:25Z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2026-08-27T23:22:25Z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2026-08-27T23:22:25Z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2026-08-27T23:22:25Z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2026-08-27T23:22:25Z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2026-08-27T23:22:25Z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2026-08-27T23:22:25Z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2026-08-27T23:22:25Z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2026-08-27T23:22:25Z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2026-08-27T23:22:25Z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2026-08-27T23:22:25Z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2026-08-27T23:22:25Z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2026-08-27T23:22:25Z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2026-08-27T23:22:25Z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2026-08-27T23:22:25Z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2026-08-27T23:22:25Z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2026-08-27T23:22:25Z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2026-08-27T23:22:25Z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2026-08-27T23:22:25Z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2026-08-27T23:22:25Z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2026-08-27T23:22:25Z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2026-08-27T23:22:25Z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2026-08-27T23:22:25Z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2026-08-27T23:22:25Z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2026-08-27T23:22:25Z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2026-08-27T23:22:25Z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2026-08-27T23:22:25Z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2026-08-27T23:22:25Z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2026-08-27T23:22:25Z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2026-08-27T23:22:25Z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2026-08-27T23:22:25Z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2026-08-27T23:22:25Z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2026-08-27T23:22:25Z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2026-08-27T23:22:25Z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2026-08-27T23:22:25Z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2026-08-27T23:22:25Z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2026-08-27T23:22:25Z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2026-08-27T23:22:25Z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2026-08-27T23:22:25Z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2026-08-27T23:22:25Z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2026-08-27T23:22:25Z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2026-08-27T23:22:25Z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2026-08-27T23:22:25Z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2026-08-27T23:22:25Z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2026-08-27T23:22:25Z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2026-08-27T23:22:25Z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2026-08-27T23:22:25Z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2026-08-27T23:22:25Z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2026-08-27T23:22:25Z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2026-08-27T23:22:25Z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2026-08-27T23:22:25Z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2026-08-27T23:22:25Z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2026-08-27T23:22:25Z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2026-08-27T23:22:25Z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2026-08-27T23:22:25Z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2026-08-27T23:22:25Z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2026-08-27T23:22:25Z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2026-08-27T23:22:25Z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2026-08-27T23:22:25Z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2026-08-27T23:22:25Z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2026-08-27T23:22:25Z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2026-08-27T23:22:25Z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2026-08-27T23:22:25Z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2026-08-27T23:22:25Z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2026-08-27T23:22:25Z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2026-08-27T23:22:25Z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2026-08-27T23:22:25Z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2026-08-27T23:22:25Z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2026-08-27T23:22:25Z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2026-08-27T23:22:25Z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2026-08-27T23:22:25Z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2026-08-27T23:22:25Z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2026-08-27T23:22:25Z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2026-08-27T23:22:25Z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2026-08-27T23:22:25Z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2026-08-27T23:22:25Z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2026-08-27T23:22:25Z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2026-08-27T23:22:25Z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2026-08-27T23:22:25Z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2026-08-27T23:22:25Z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2026-08-27T23:22:25Z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2026-08-27T23:22:25Z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2026-08-27T23:22:25Z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2026-08-27T23:22:25Z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2026-08-27T23:22:25Z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2026-08-27T23:22:25Z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2026-08-27T23:22:25Z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2026-08-27T23:22:25Z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2026-08-27T23:22:25Z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2026-08-27T23:22:25Z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2026-08-27T23:22:25Z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2026-08-27T23:22:25Z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2026-08-27T23:22:25Z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2026-08-27T23:22:25Z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2026-08-27T23:22:25Z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2026-08-27T23:22:25Z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2026-08-27T23:22:25Z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2026-08-27T23:22:25Z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2026-08-27T23:22:25Z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2026-08-27T23:22:25Z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2026-08-27T23:22:25Z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2026-08-27T23:22:25Z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2026-08-27T23:22:25Z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2026-08-27T23:22:25Z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2026-08-27T23:22:25Z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2026-08-27T23:22:25Z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2026-08-27T23:22:25Z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2026-08-27T23:22:25Z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2026-08-27T23:22:25Z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2026-08-27T23:22:25Z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2026-08-27T23:22:25Z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2026-08-27T23:22:25Z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2026-08-27T23:22:25Z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2026-08-27T23:22:25Z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2026-08-27T23:22:25Z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2026-08-27T23:22:25Z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2026-08-27T23:22:25Z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2026-08-27T23:22:25Z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2026-08-27T23:22:25Z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2026-08-27T23:22:25Z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2026-08-27T23:22:25Z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2026-08-27T23:22:25Z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2026-08-27T23:22:25Z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2026-08-27T23:22:25Z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2026-08-27T23:22:25Z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2026-08-27T23:22:25Z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2026-08-27T23:22:25Z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2026-08-27T23:22:25Z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2026-08-27T23:22:25Z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2026-08-27T23:22:25Z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2026-08-27T23:22:25Z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2026-08-27T23:22:25Z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2026-08-27T23:22:25Z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2026-08-27T23:22:25Z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2026-08-27T23:22:25Z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2026-08-27T23:22:25Z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2026-08-27T23:22:25Z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2026-08-27T23:22:25Z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2026-08-27T23:22:25Z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2026-08-27T23:22:25Z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2026-08-27T23:22:25Z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2026-08-27T23:22:25Z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2026-08-27T23:22:25Z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2026-08-27T23:22:25Z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2026-08-27T23:22:25Z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2026-08-27T23:22:25Z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2026-08-27T23:22:25Z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2026-08-27T23:22:25Z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2026-08-27T23:22:25Z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2026-08-27T23:22:25Z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2026-08-27T23:22:25Z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2026-08-27T23:22:25Z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2026-08-27T23:22:25Z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2026-08-27T23:22:25Z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2026-08-27T23:22:25Z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2026-08-27T23:22:25Z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2026-08-27T23:22:25Z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2026-08-27T23:22:25Z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2026-08-27T23:22:25Z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2026-08-27T23:22:25Z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2026-08-27T23:22:25Z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2026-08-27T23:22:25Z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2026-08-27T23:22:25Z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2026-08-27T23:22:25Z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2026-08-27T23:22:25Z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2026-08-27T23:22:25Z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2026-08-27T23:22:25Z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2026-08-27T23:22:25Z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2026-08-27T23:22:25Z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2026-08-27T23:22:25Z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2026-08-27T23:22:25Z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2026-08-27T23:22:25Z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2026-08-27T23:22:25Z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2026-08-27T23:22:25Z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2026-08-27T23:22:25Z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2026-08-27T23:22:25Z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2026-08-27T23:22:25Z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2026-08-27T23:22:25Z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2026-08-27T23:22:25Z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2026-08-27T23:22:25Z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2026-08-27T23:22:25Z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2026-08-27T23:22:25Z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2026-08-27T23:22:25Z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2026-08-27T23:22:25Z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2026-08-27T23:22:25Z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2026-08-27T23:22:25Z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2026-08-27T23:22:25Z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2026-08-27T23:22:25Z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2026-08-27T23:22:25Z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2026-08-27T23:22:25Z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2026-08-27T23:22:25Z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2026-08-27T23:22:25Z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2026-08-27T23:22:25Z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2026-08-27T23:22:25Z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2026-08-27T23:22:25Z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2026-08-27T23:22:25Z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2026-08-27T23:22:25Z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2026-08-27T23:22:25Z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2026-08-27T23:22:25Z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2026-08-27T23:22:25Z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2026-08-27T23:22:25Z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2026-08-27T23:22:25Z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2026-08-27T23:22:25Z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2026-08-27T23:22:25Z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2026-08-27T23:22:25Z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2026-08-27T23:22:25Z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2026-08-27T23:22:25Z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2026-08-27T23:22:25Z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2026-08-27T23:22:25Z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2026-08-27T23:22:25Z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2026-08-27T23:22:25Z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2026-08-27T23:22:25Z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2026-08-27T23:22:25Z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2026-08-27T23:22:25Z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2026-08-27T23:22:25Z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2026-08-27T23:22:25Z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2026-08-27T23:22:25Z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2026-08-27T23:22:25Z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2026-08-27T23:22:25Z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2026-08-27T23:22:25Z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2026-08-27T23:22:25Z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2026-08-27T23:22:25Z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2026-08-27T23:22:25Z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2026-08-27T23:22:25Z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2026-08-27T23:22:25Z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2026-08-27T23:22:25Z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2026-08-27T23:22:25Z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2026-08-27T23:22:25Z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2026-08-27T23:22:25Z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2026-08-27T23:22:25Z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2026-08-27T23:22:25Z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2026-08-27T23:22:25Z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2026-08-27T23:22:25Z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2026-08-27T23:22:25Z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2026-08-27T23:22:25Z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2026-08-27T23:22:25Z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2026-08-27T23:22:25Z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2026-08-27T23:22:25Z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2026-08-27T23:22:25Z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2026-08-27T23:22:25Z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2026-08-27T23:22:25Z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2026-08-27T23:22:25Z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2026-08-27T23:22:25Z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2026-08-27T23:22:25Z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2026-08-27T23:22:25Z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2026-08-27T23:22:25Z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2026-08-27T23:22:25Z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2026-08-27T23:22:25Z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2026-08-27T23:22:25Z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2026-08-27T23:22:25Z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2026-08-27T23:22:25Z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2026-08-27T23:22:25Z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2026-08-27T23:22:25Z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2026-08-27T23:22:25Z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2026-08-27T23:22:25Z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2026-08-27T23:22:25Z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2026-08-27T23:22:25Z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2026-08-27T23:22:25Z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2026-08-27T23:22:25Z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2026-08-27T23:22:25Z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2026-08-27T23:22:25Z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2026-08-27T23:22:25Z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2026-08-27T23:22:25Z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2026-08-27T23:22:25Z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2026-08-27T23:22:25Z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2026-08-27T23:22:25Z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2026-08-27T23:22:25Z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2026-08-27T23:22:25Z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2026-08-27T23:22:25Z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2026-08-27T23:22:25Z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2026-08-27T23:22:25Z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2026-08-27T23:22:25Z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2026-08-27T23:22:25Z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2026-08-27T23:22:25Z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2026-08-27T23:22:25Z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2026-08-27T23:22:25Z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2026-08-27T23:22:25Z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2026-08-27T23:22:25Z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2026-08-27T23:22:25Z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2026-08-27T23:22:25Z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2026-08-27T23:22:25Z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2026-08-27T23:22:25Z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2026-08-27T23:22:25Z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2026-08-27T23:22:25Z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2026-08-27T23:22:25Z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2026-08-27T23:22:25Z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2026-08-27T23:22:25Z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2026-08-27T23:22:25Z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2026-08-27T23:22:25Z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2026-08-27T23:22:25Z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2026-08-27T23:22:25Z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2026-08-27T23:22:25Z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2026-08-27T23:22:25Z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2026-08-27T23:22:25Z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2026-08-27T23:22:25Z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2026-08-27T23:22:25Z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2026-08-27T23:22:25Z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2026-08-27T23:22:25Z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2026-08-27T23:22:25Z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2026-08-27T23:22:25Z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2026-08-27T23:22:25Z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2026-08-27T23:22:25Z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2026-08-27T23:22:25Z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2026-08-27T23:22:25Z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2026-08-27T23:22:25Z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2026-08-27T23:22:25Z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2026-08-27T23:22:25Z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2026-08-27T23:22:25Z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2026-08-27T23:22:25Z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2026-08-27T23:22:25Z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2026-08-27T23:22:25Z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2026-08-27T23:22:25Z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2026-08-27T23:22:25Z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2026-08-27T23:22:25Z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2026-08-27T23:22:25Z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2026-08-27T23:22:25Z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2026-08-27T23:22:25Z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2026-08-27T23:22:25Z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2026-08-27T23:22:25Z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2026-08-27T23:22:25Z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2026-08-27T23:22:25Z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2026-08-27T23:22:25Z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2026-08-27T23:22:25Z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2026-08-27T23:22:25Z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2026-08-27T23:22:25Z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2026-08-27T23:22:25Z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2026-08-27T23:22:25Z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2026-08-27T23:22:25Z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2026-08-27T23:22:25Z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2026-08-27T23:22:25Z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2026-08-27T23:22:25Z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2026-08-27T23:22:25Z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2026-08-27T23:22:25Z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2026-08-27T23:22:25Z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2026-08-27T23:22:25Z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2026-08-27T23:22:25Z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2026-08-27T23:22:25Z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2026-08-27T23:22:25Z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2026-08-27T23:22:25Z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2026-08-27T23:22:25Z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2026-08-27T23:22:25Z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2026-08-27T23:22:25Z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2026-08-27T23:22:25Z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2026-08-27T23:22:25Z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2026-08-27T23:22:25Z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2026-08-27T23:22:25Z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2026-08-27T23:22:25Z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2026-08-27T23:22:25Z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2026-08-27T23:22:25Z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2026-08-27T23:22:25Z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2026-08-27T23:22:25Z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2026-08-27T23:22:25Z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2026-08-27T23:22:25Z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2026-08-27T23:22:25Z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2026-08-27T23:22:25Z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2026-08-27T23:22:25Z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2026-08-27T23:22:25Z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2026-08-27T23:22:25Z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2026-08-27T23:22:25Z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2026-08-27T23:22:25Z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2026-08-27T23:22:25Z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2026-08-27T23:22:25Z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2026-08-27T23:22:25Z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2026-08-27T23:22:25Z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2026-08-27T23:22:25Z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2026-08-27T23:22:25Z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2026-08-27T23:22:25Z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2026-08-27T23:22:25Z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2026-08-27T23:22:25Z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2026-08-27T23:22:25Z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2026-08-27T23:22:25Z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2026-08-27T23:22:25Z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2026-08-27T23:22:25Z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2026-08-27T23:22:25Z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2026-08-27T23:22:25Z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2026-08-27T23:22:25Z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2026-08-27T23:22:25Z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2026-08-27T23:22:25Z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2026-08-27T23:22:25Z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2026-08-27T23:22:25Z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2026-08-27T23:22:25Z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2026-08-27T23:22:25Z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2026-08-27T23:22:25Z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2026-08-27T23:22:25Z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2026-08-27T23:22:25Z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2026-08-27T23:22:25Z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2026-08-27T23:22:25Z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2026-08-27T23:22:25Z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2026-08-27T23:22:25Z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2026-08-27T23:22:25Z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2026-08-27T23:22:25Z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2026-08-27T23:22:25Z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2026-08-27T23:22:25Z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2026-08-27T23:22:25Z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2026-08-27T23:22:25Z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2026-08-27T23:22:25Z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2026-08-27T23:22:25Z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2026-08-27T23:22:25Z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2026-08-27T23:22:25Z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2026-08-27T23:22:25Z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2026-08-27T23:22:25Z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2026-08-27T23:22:25Z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2026-08-27T23:22:25Z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2026-08-27T23:22:25Z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2026-08-27T23:22:25Z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2026-08-27T23:22:25Z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2026-08-27T23:22:25Z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2026-08-27T23:22:25Z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2026-08-27T23:22:25Z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2026-08-27T23:22:25Z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2026-08-27T23:22:25Z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2026-08-27T23:22:25Z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2026-08-27T23:22:25Z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2026-08-27T23:22:25Z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2026-08-27T23:22:25Z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2026-08-27T23:22:25Z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2026-08-27T23:22:25Z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2026-08-27T23:22:25Z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2026-08-27T23:22:25Z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2026-08-27T23:22:25Z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2026-08-27T23:22:25Z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2026-08-27T23:22:25Z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2026-08-27T23:22:25Z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2026-08-27T23:22:25Z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2026-08-27T23:22:25Z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2026-08-27T23:22:25Z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2026-08-27T23:22:25Z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2026-08-27T23:22:25Z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2026-08-27T23:22:25Z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2026-08-27T23:22:25Z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2026-08-27T23:22:25Z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2026-08-27T23:22:25Z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2026-08-27T23:22:25Z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2026-08-27T23:22:25Z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2026-08-27T23:22:25Z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2026-08-27T23:22:25Z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2026-08-27T23:22:25Z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2026-08-27T23:22:25Z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2026-08-27T23:22:25Z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2026-08-27T23:22:25Z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2026-08-27T23:22:25Z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2026-08-27T23:22:25Z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2026-08-27T23:22:25Z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2026-08-27T23:22:25Z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2026-08-27T23:22:25Z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2026-08-27T23:22:25Z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2026-08-27T23:22:25Z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2026-08-27T23:22:25Z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2026-08-27T23:22:25Z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2026-08-27T23:22:25Z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2026-08-27T23:22:25Z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2026-08-27T23:22:25Z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2026-08-27T23:22:25Z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2026-08-27T23:22:25Z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2026-08-27T23:22:25Z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2026-08-27T23:22:25Z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2026-08-27T23:22:25Z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2026-08-27T23:22:25Z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2026-08-27T23:22:25Z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2026-08-27T23:22:25Z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2026-08-27T23:22:25Z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2026-08-27T23:22:25Z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2026-08-27T23:22:25Z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2026-08-27T23:22:25Z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2026-08-27T23:22:25Z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2026-08-27T23:22:25Z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2026-08-27T23:22:25Z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2026-08-27T23:22:25Z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2026-08-27T23:22:25Z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2026-08-27T23:22:25Z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2026-08-27T23:22:25Z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2026-08-27T23:22:25Z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2026-08-27T23:22:25Z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2026-08-27T23:22:25Z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2026-08-27T23:22:25Z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2026-08-27T23:22:25Z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2026-08-27T23:22:25Z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2026-08-27T23:22:25Z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2026-08-27T23:22:25Z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2026-08-27T23:22:25Z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2026-08-27T23:22:25Z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2026-08-27T23:22:25Z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2026-08-27T23:22:25Z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2026-08-27T23:22:25Z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2026-08-27T23:22:25Z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2026-08-27T23:22:25Z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2026-08-27T23:22:25Z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2026-08-27T23:22:25Z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2026-08-27T23:22:25Z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2026-08-27T23:22:25Z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2026-08-27T23:22:25Z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2026-08-27T23:22:25Z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2026-08-27T23:22:25Z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2026-08-27T23:22:25Z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2026-08-27T23:22:25Z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2026-08-27T23:22:25Z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2026-08-27T23:22:25Z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2026-08-27T23:22:25Z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2026-08-27T23:22:25Z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2026-08-27T23:22:25Z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2026-08-27T23:22:25Z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2026-08-27T23:22:25Z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2026-08-27T23:22:25Z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2026-08-27T23:22:25Z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2026-08-27T23:22:25Z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2026-08-27T23:22:25Z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2026-08-27T23:22:25Z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2026-08-27T23:22:25Z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2026-08-27T23:22:25Z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2026-08-27T23:22:25Z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2026-08-27T23:22:25Z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2026-08-27T23:22:25Z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2026-08-27T23:22:25Z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2026-08-27T23:22:25Z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2026-08-27T23:22:25Z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2026-08-27T23:22:25Z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2026-08-27T23:22:25Z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2026-08-27T23:22:25Z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2026-08-27T23:22:25Z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2026-08-27T23:22:25Z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2026-08-27T23:22:25Z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2026-08-27T23:22:25Z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2026-08-27T23:22:25Z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2026-08-27T23:22:25Z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2026-08-27T23:22:25Z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2026-08-27T23:22:25Z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2026-08-27T23:22:25Z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2026-08-27T23:22:25Z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2026-08-27T23:22:25Z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2026-08-27T23:22:25Z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2026-08-27T23:22:25Z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2026-08-27T23:22:25Z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2026-08-27T23:22:25Z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2026-08-27T23:22:25Z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2026-08-27T23:22:25Z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2026-08-27T23:22:25Z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2026-08-27T23:22:25Z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2026-08-27T23:22:25Z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2026-08-27T23:22:25Z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2026-08-27T23:22:25Z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2026-08-27T23:22:25Z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2026-08-27T23:22:25Z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2026-08-27T23:22:25Z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2026-08-27T23:22:25Z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2026-08-27T23:22:25Z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2026-08-27T23:22:25Z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2026-08-27T23:22:25Z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2026-08-27T23:22:25Z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2026-08-27T23:22:25Z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2026-08-27T23:22:25Z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2026-08-27T23:22:25Z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2026-08-27T23:22:25Z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2026-08-27T23:22:25Z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2026-08-27T23:22:25Z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2026-08-27T23:22:25Z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2026-08-27T23:22:25Z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2026-08-27T23:22:25Z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2026-08-27T23:22:25Z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2026-08-27T23:22:25Z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2026-08-27T23:22:25Z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2026-08-27T23:22:25Z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2026-08-27T23:22:25Z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2026-08-27T23:22:25Z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2026-08-27T23:22:25Z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2026-08-27T23:22:25Z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2026-08-27T23:22:25Z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2026-08-27T23:22:25Z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2026-08-27T23:22:25Z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2026-08-27T23:22:25Z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2026-08-27T23:22:25Z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2026-08-27T23:22:25Z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2026-08-27T23:22:25Z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2026-08-27T23:22:25Z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2026-08-27T23:22:25Z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2026-08-27T23:22:25Z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2026-08-27T23:22:25Z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2026-08-27T23:22:25Z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2026-08-27T23:22:25Z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2026-08-27T23:22:25Z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2026-08-27T23:22:25Z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2026-08-27T23:22:25Z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2026-08-27T23:22:25Z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2026-08-27T23:22:25Z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2026-08-27T23:22:25Z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2026-08-27T23:22:25Z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2026-08-27T23:22:25Z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2026-08-27T23:22:25Z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2026-08-27T23:22:25Z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2026-08-27T23:22:25Z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2026-08-27T23:22:25Z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2026-08-27T23:22:25Z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2026-08-27T23:22:25Z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2026-08-27T23:22:25Z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2026-08-27T23:22:25Z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2026-08-27T23:22:25Z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2026-08-27T23:22:25Z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2026-08-27T23:22:25Z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2026-08-27T23:22:25Z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2026-08-27T23:22:25Z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2026-08-27T23:22:25Z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2026-08-27T23:22:25Z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2026-08-27T23:22:25Z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2026-08-27T23:22:25Z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2026-08-27T23:22:25Z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2026-08-27T23:22:25Z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2026-08-27T23:22:25Z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2026-08-27T23:22:25Z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2026-08-27T23:22:25Z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2026-08-27T23:22:25Z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2026-08-27T23:22:25Z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2026-08-27T23:22:25Z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2026-08-27T23:22:25Z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2026-08-27T23:22:25Z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2026-08-27T23:22:25Z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2026-08-27T23:22:25Z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2026-08-27T23:22:25Z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2026-08-27T23:22:25Z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2026-08-27T23:22:25Z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2026-08-27T23:22:25Z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2026-08-27T23:22:25Z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2026-08-27T23:22:25Z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2026-08-27T23:22:25Z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2026-08-27T23:22:25Z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2026-08-27T23:22:25Z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2026-08-27T23:22:25Z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2026-08-27T23:22:25Z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2026-08-27T23:22:25Z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2026-08-27T23:22:25Z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2026-08-27T23:22:25Z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2026-08-27T23:22:25Z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2026-08-27T23:22:25Z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2026-08-27T23:22:25Z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2026-08-27T23:22:25Z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2026-08-27T23:22:25Z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2026-08-27T23:22:25Z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2026-08-27T23:22:25Z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2026-08-27T23:22:25Z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2026-08-27T23:22:25Z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2026-08-27T23:22:25Z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2026-08-27T23:22:25Z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2026-08-27T23:22:25Z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2026-08-27T23:22:25Z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2026-08-27T23:22:25Z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2026-08-27T23:22:25Z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2026-08-27T23:22:25Z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2026-08-27T23:22:25Z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2026-08-27T23:22:25Z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2026-08-27T23:22:25Z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2026-08-27T23:22:25Z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2026-08-27T23:22:25Z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2026-08-27T23:22:25Z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2026-08-27T23:22:25Z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2026-08-27T23:22:25Z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2026-08-27T23:22:25Z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2026-08-27T23:22:25Z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2026-08-27T23:22:25Z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2026-08-27T23:22:25Z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2026-08-27T23:22:25Z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2026-08-27T23:22:25Z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2026-08-27T23:22:25Z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2026-08-27T23:22:25Z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2026-08-27T23:22:25Z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2026-08-27T23:22:25Z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2026-08-27T23:22:25Z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2026-08-27T23:22:25Z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2026-08-27T23:22:25Z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2026-08-27T23:22:25Z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2026-08-27T23:22:25Z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2026-08-27T23:22:25Z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2026-08-27T23:22:25Z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2026-08-27T23:22:25Z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2026-08-27T23:22:25Z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2026-08-27T23:22:25Z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2026-08-27T23:22:25Z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2026-08-27T23:22:25Z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2026-08-27T23:22:25Z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2026-08-27T23:22:25Z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2026-08-27T23:22:25Z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2026-08-27T23:22:25Z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2026-08-27T23:22:25Z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2026-08-27T23:22:25Z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2026-08-27T23:22:25Z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2026-08-27T23:22:25Z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2026-08-27T23:22:25Z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2026-08-27T23:22:25Z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2026-08-27T23:22:25Z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2026-08-27T23:22:25Z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2026-08-27T23:22:25Z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2026-08-27T23:22:25Z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2026-08-27T23:22:25Z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2026-08-27T23:22:25Z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2026-08-27T23:22:25Z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2026-08-27T23:22:25Z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2026-08-27T23:22:25Z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2026-08-27T23:22:25Z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2026-08-27T23:22:25Z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2026-08-27T23:22:25Z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2026-08-27T23:22:25Z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2026-08-27T23:22:25Z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2026-08-27T23:22:25Z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2026-08-27T23:22:25Z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2026-08-27T23:22:25Z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2026-08-27T23:22:25Z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2026-08-27T23:22:25Z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2026-08-27T23:22:25Z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2026-08-27T23:22:25Z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2026-08-27T23:22:25Z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2026-08-27T23:22:25Z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2026-08-27T23:22:25Z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2026-08-27T23:22:25Z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2026-08-27T23:22:25Z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2026-08-27T23:22:25Z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2026-08-27T23:22:25Z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2026-08-27T23:22:25Z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2026-08-27T23:22:25Z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2026-08-27T23:22:25Z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2026-08-27T23:22:25Z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2026-08-27T23:22:25Z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2026-08-27T23:22:25Z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2026-08-27T23:22:25Z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2026-08-27T23:22:25Z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2026-08-27T23:22:25Z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2026-08-27T23:22:25Z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2026-08-27T23:22:25Z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2026-08-27T23:22:25Z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2026-08-27T23:22:25Z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2026-08-27T23:22:25Z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2026-08-27T23:22:25Z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2026-08-27T23:22:25Z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2026-08-27T23:22:25Z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2026-08-27T23:22:25Z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2026-08-27T23:22:25Z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2026-08-27T23:22:25Z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2026-08-27T23:22:25Z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2026-08-27T23:22:25Z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2026-08-27T23:22:25Z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2026-08-27T23:22:25Z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2026-08-27T23:22:25Z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2026-08-27T23:22:25Z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2026-08-27T23:22:25Z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2026-08-27T23:22:25Z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2026-08-27T23:22:25Z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2026-08-27T23:22:25Z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2026-08-27T23:22:25Z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2026-08-27T23:22:25Z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2026-08-27T23:22:25Z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2026-08-27T23:22:25Z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2026-08-27T23:22:25Z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2026-08-27T23:22:25Z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2026-08-27T23:22:25Z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2026-08-27T23:22:25Z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2026-08-27T23:22:25Z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2026-08-27T23:22:25Z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2026-08-27T23:22:25Z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2026-08-27T23:22:25Z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2026-08-27T23:22:25Z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2026-08-27T23:22:25Z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2026-08-27T23:22:25Z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2026-08-27T23:22:25Z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2026-08-27T23:22:25Z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2026-08-27T23:22:25Z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2026-08-27T23:22:25Z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2026-08-27T23:22:25Z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2026-08-27T23:22:25Z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2026-08-27T23:22:25Z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2026-08-27T23:22:25Z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2026-08-27T23:22:25Z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2026-08-27T23:22:25Z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2026-08-27T23:22:25Z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2026-08-27T23:22:25Z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2026-08-27T23:22:25Z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2026-08-27T23:22:25Z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2026-08-27T23:22:25Z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2026-08-27T23:22:25Z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2026-08-27T23:22:25Z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2026-08-27T23:22:25Z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2026-08-27T23:22:25Z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2026-08-27T23:22:25Z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2026-08-27T23:22:25Z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2026-08-27T23:22:25Z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2026-08-27T23:22:25Z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2026-08-27T23:22:25Z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2026-08-27T23:22:25Z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2026-08-27T23:22:25Z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2026-08-27T23:22:25Z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2026-08-27T23:22:25Z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2026-08-27T23:22:25Z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2026-08-27T23:22:25Z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2026-08-27T23:22:25Z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2026-08-27T23:22:25Z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2026-08-27T23:22:25Z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2026-08-27T23:22:25Z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2026-08-27T23:22:25Z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2026-08-27T23:22:25Z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2026-08-27T23:22:25Z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2026-08-27T23:22:25Z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2026-08-27T23:22:25Z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2026-08-27T23:22:25Z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2026-08-27T23:22:25Z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2026-08-27T23:22:25Z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2026-08-27T23:22:25Z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2026-08-27T23:22:25Z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2026-08-27T23:22:25Z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2026-08-27T23:22:25Z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2026-08-27T23:22:25Z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2026-08-27T23:22:25Z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2026-08-27T23:22:25Z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2026-08-27T23:22:25Z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2026-08-27T23:22:25Z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2026-08-27T23:22:25Z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2026-08-27T23:22:25Z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2026-08-27T23:22:25Z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2026-08-27T23:22:25Z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2026-08-27T23:22:25Z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2026-08-27T23:22:25Z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2026-08-27T23:22:25Z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2026-08-27T23:22:25Z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2026-08-27T23:22:25Z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2026-08-27T23:22:25Z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2026-08-27T23:22:25Z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2026-08-27T23:22:25Z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2026-08-27T23:22:25Z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2026-08-27T23:22:25Z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2026-08-27T23:22:25Z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2026-08-27T23:22:25Z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2026-08-27T23:22:25Z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2026-08-27T23:22:25Z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2026-08-27T23:22:25Z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2026-08-27T23:22:25Z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2026-08-27T23:22:25Z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2026-08-27T23:22:25Z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2026-08-27T23:22:25Z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2026-08-27T23:22:25Z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2026-08-27T23:22:25Z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2026-08-27T23:22:25Z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2026-08-27T23:22:25Z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2026-08-27T23:22:25Z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2026-08-27T23:22:25Z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2026-08-27T23:22:25Z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2026-08-27T23:22:25Z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2026-08-27T23:22:25Z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2026-08-27T23:22:25Z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2026-08-27T23:22:25Z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2026-08-27T23:22:25Z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2026-08-27T23:22:25Z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2026-08-27T23:22:25Z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2026-08-27T23:22:25Z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2026-08-27T23:22:25Z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2026-08-27T23:22:25Z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2026-08-27T23:22:25Z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2026-08-27T23:22:25Z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2026-08-27T23:22:25Z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2026-08-27T23:22:25Z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2026-08-27T23:22:25Z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2026-08-27T23:22:25Z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2026-08-27T23:22:25Z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2026-08-27T23:22:25Z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2026-08-27T23:22:25Z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2026-08-27T23:22:25Z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2026-08-27T23:22:25Z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2026-08-27T23:22:25Z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2026-08-27T23:22:25Z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2026-08-27T23:22:25Z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2026-08-27T23:22:25Z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2026-08-27T23:22:25Z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2026-08-27T23:22:25Z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2026-08-27T23:22:25Z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2026-08-27T23:22:25Z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2026-08-27T23:22:25Z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2026-08-27T23:22:25Z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2026-08-27T23:22:25Z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2026-08-27T23:22:25Z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2026-08-27T23:22:25Z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2026-08-27T23:22:25Z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2026-08-27T23:22:25Z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2026-08-27T23:22:25Z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2026-08-27T23:22:25Z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2026-08-27T23:22:25Z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2026-08-27T23:22:25Z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2026-08-27T23:22:25Z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2026-08-27T23:22:25Z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2026-08-27T23:22:25Z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2026-08-27T23:22:25Z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2026-08-27T23:22:25Z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2026-08-27T23:22:25Z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2026-08-27T23:22:25Z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2026-08-27T23:22:25Z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2026-08-27T23:22:25Z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2026-08-27T23:22:25Z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2026-08-27T23:22:25Z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2026-08-27T23:22:25Z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2026-08-27T23:22:25Z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2026-08-27T23:22:25Z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2026-08-27T23:22:25Z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2026-08-27T23:22:25Z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2026-08-27T23:22:25Z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2026-08-27T23:22:25Z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2026-08-27T23:22:25Z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2026-08-27T23:22:25Z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2026-08-27T23:22:25Z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2026-08-27T23:22:25Z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2026-08-27T23:22:25Z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2026-08-27T23:22:25Z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2026-08-27T23:22:25Z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2026-08-27T23:22:25Z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2026-08-27T23:22:25Z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2026-08-27T23:22:25Z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2026-08-27T23:22:25Z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2026-08-27T23:22:25Z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2026-08-27T23:22:25Z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2026-08-27T23:22:25Z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2026-08-27T23:22:25Z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2026-08-27T23:22:25Z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2026-08-27T23:22:25Z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2026-08-27T23:22:25Z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2026-08-27T23:22:25Z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2026-08-27T23:22:25Z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2026-08-27T23:22:25Z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2026-08-27T23:22:25Z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2026-08-27T23:22:25Z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2026-08-27T23:22:25Z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2026-08-27T23:22:25Z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2026-08-27T23:22:25Z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2026-08-27T23:22:25Z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2026-08-27T23:22:25Z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2026-08-27T23:22:25Z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2026-08-27T23:22:25Z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2026-08-27T23:22:25Z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2026-08-27T23:22:25Z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2026-08-27T23:22:25Z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2026-08-27T23:22:25Z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2026-08-27T23:22:25Z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2026-08-27T23:22:25Z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2026-08-27T23:22:25Z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2026-08-27T23:22:25Z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2026-08-27T23:22:25Z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2026-08-27T23:22:25Z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2026-08-27T23:22:25Z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2026-08-27T23:22:25Z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2026-08-27T23:22:25Z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2026-08-27T23:22:25Z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2026-08-27T23:22:25Z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2026-08-27T23:22:25Z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2026-08-27T23:22:25Z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2026-08-27T23:22:25Z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2026-08-27T23:22:25Z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2026-08-27T23:22:25Z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2026-08-27T23:22:25Z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2026-08-27T23:22:25Z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2026-08-27T23:22:25Z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2026-08-27T23:22:25Z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2026-08-27T23:22:25Z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2026-08-27T23:22:25Z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2026-08-27T23:22:25Z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2026-08-27T23:22:25Z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2026-08-27T23:22:25Z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2026-08-27T23:22:25Z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2026-08-27T23:22:25Z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2026-08-27T23:22:25Z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2026-08-27T23:22:25Z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2026-08-27T23:22:25Z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2026-08-27T23:22:25Z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2026-08-27T23:22:25Z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2026-08-27T23:22:25Z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2026-08-27T23:22:25Z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2026-08-27T23:22:25Z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2026-08-27T23:22:25Z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2026-08-27T23:22:25Z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2026-08-27T23:22:25Z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2026-08-27T23:22:25Z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2026-08-27T23:22:25Z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2026-08-27T23:22:25Z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2026-08-27T23:22:25Z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2026-08-27T23:22:25Z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2026-08-27T23:22:25Z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2026-08-27T23:22:25Z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2026-08-27T23:22:25Z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2026-08-27T23:22:25Z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2026-08-27T23:22:25Z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2026-08-27T23:22:25Z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2026-08-27T23:22:25Z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2026-08-27T23:22:25Z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2026-08-27T23:22:25Z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2026-08-27T23:22:25Z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2026-08-27T23:22:25Z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2026-08-27T23:22:25Z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2026-08-27T23:22:25Z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2026-08-27T23:22:25Z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2026-08-27T23:22:25Z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2026-08-27T23:22:25Z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2026-08-27T23:22:25Z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2026-08-27T23:22:25Z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2026-08-27T23:22:25Z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2026-08-27T23:22:25Z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2026-08-27T23:22:25Z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2026-08-27T23:22:25Z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2026-08-27T23:22:25Z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2026-08-27T23:22:25Z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2026-08-27T23:22:25Z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2026-08-27T23:22:25Z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2026-08-27T23:22:25Z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2026-08-27T23:22:25Z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2026-08-27T23:22:25Z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2026-08-27T23:22:25Z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2026-08-27T23:22:25Z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2026-08-27T23:22:25Z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2026-08-27T23:22:25Z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2026-08-27T23:22:25Z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2026-08-27T23:22:25Z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2026-08-27T23:22:25Z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2026-08-27T23:22:25Z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2026-08-27T23:22:25Z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2026-08-27T23:22:25Z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2026-08-27T23:22:25Z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2026-08-27T23:22:25Z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2026-08-27T23:22:25Z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2026-08-27T23:22:25Z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2026-08-27T23:22:25Z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2026-08-27T23:22:25Z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2026-08-27T23:22:25Z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2026-08-27T23:22:25Z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2026-08-27T23:22:25Z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2026-08-27T23:22:25Z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2026-08-27T23:22:25Z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2026-08-27T23:22:25Z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2026-08-27T23:22:25Z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2026-08-27T23:22:25Z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2026-08-27T23:22:25Z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2026-08-27T23:22:25Z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2026-08-27T23:22:25Z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2026-08-27T23:22:25Z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2026-08-27T23:22:25Z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2026-08-27T23:22:25Z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2026-08-27T23:22:25Z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2026-08-27T23:22:25Z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2026-08-27T23:22:25Z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2026-08-27T23:22:25Z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2026-08-27T23:22:25Z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2026-08-27T23:22:25Z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2026-08-27T23:22:25Z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2026-08-27T23:22:25Z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2026-08-27T23:22:25Z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2026-08-27T23:22:25Z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2026-08-27T23:22:25Z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2026-08-27T23:22:25Z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2026-08-27T23:22:25Z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2026-08-27T23:22:25Z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2026-08-27T23:22:25Z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2026-08-27T23:22:25Z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2026-08-27T23:22:25Z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2026-08-27T23:22:25Z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2026-08-27T23:22:25Z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2026-08-27T23:22:25Z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2026-08-27T23:22:25Z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2026-08-27T23:22:25Z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2026-08-27T23:22:25Z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2026-08-27T23:22:25Z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2026-08-27T23:22:25Z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2026-08-27T23:22:25Z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2026-08-27T23:22:25Z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2026-08-27T23:22:25Z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2026-08-27T23:22:25Z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2026-08-27T23:22:25Z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2026-08-27T23:22:25Z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2026-08-27T23:22:25Z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2026-08-27T23:22:25Z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2026-08-27T23:22:25Z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2026-08-27T23:22:25Z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2026-08-27T23:22:25Z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2026-08-27T23:22:25Z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2026-08-27T23:22:25Z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2026-08-27T23:22:25Z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2026-08-27T23:22:25Z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2026-08-27T23:22:25Z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2026-08-27T23:22:25Z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2026-08-27T23:22:25Z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2026-08-27T23:22:25Z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2026-08-27T23:22:25Z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2026-08-27T23:22:25Z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2026-08-27T23:22:25Z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2026-08-27T23:22:25Z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2026-08-27T23:22:25Z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2026-08-27T23:22:25Z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2026-08-27T23:22:25Z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2026-08-27T23:22:25Z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2026-08-27T23:22:25Z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2026-08-27T23:22:25Z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2026-08-27T23:22:25Z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2026-08-27T23:22:25Z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2026-08-27T23:22:25Z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2026-08-27T23:22:25Z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2026-08-27T23:22:25Z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2026-08-27T23:22:25Z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2026-08-27T23:22:25Z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2026-08-27T23:22:25Z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2026-08-27T23:22:25Z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2026-08-27T23:22:25Z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2026-08-27T23:22:25Z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2026-08-27T23:22:25Z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2026-08-27T23:22:25Z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2026-08-27T23:22:25Z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2026-08-27T23:22:25Z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2026-08-27T23:22:25Z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2026-08-27T23:22:25Z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2026-08-27T23:22:25Z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2026-08-27T23:22:25Z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2026-08-27T23:22:25Z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2026-08-27T23:22:25Z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2026-08-27T23:22:25Z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2026-08-27T23:22:25Z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2026-08-27T23:22:25Z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2026-08-27T23:22:25Z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2026-08-27T23:22:25Z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2026-08-27T23:22:25Z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2026-08-27T23:22:25Z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2026-08-27T23:22:25Z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2026-08-27T23:22:25Z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2026-08-27T23:22:25Z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2026-08-27T23:22:25Z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2026-08-27T23:22:25Z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2026-08-27T23:22:25Z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2026-08-27T23:22:25Z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2026-08-27T23:22:25Z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2026-08-27T23:22:25Z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2026-08-27T23:22:25Z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2026-08-27T23:22:25Z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2026-08-27T23:22:25Z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2026-08-27T23:22:25Z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2026-08-27T23:22:25Z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2026-08-27T23:22:25Z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2026-08-27T23:22:25Z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2026-08-27T23:22:25Z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2026-08-27T23:22:25Z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2026-08-27T23:22:25Z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2026-08-27T23:22:25Z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2026-08-27T23:22:25Z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2026-08-27T23:22:25Z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2026-08-27T23:22:25Z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2026-08-27T23:22:25Z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2026-08-27T23:22:25Z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2026-08-27T23:22:25Z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2026-08-27T23:22:25Z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2026-08-27T23:22:25Z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2026-08-27T23:22:25Z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2026-08-27T23:22:25Z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2026-08-27T23:22:25Z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2026-08-27T23:22:25Z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2026-08-27T23:22:25Z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2026-08-27T23:22:25Z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2026-08-27T23:22:25Z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2026-08-27T23:22:25Z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2026-08-27T23:22:25Z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2026-08-27T23:22:25Z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2026-08-27T23:22:25Z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2026-08-27T23:22:25Z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2026-08-27T23:22:25Z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2026-08-27T23:22:25Z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2026-08-27T23:22:25Z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2026-08-27T23:22:25Z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2026-08-27T23:22:25Z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2026-08-27T23:22:25Z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2026-08-27T23:22:25Z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2026-08-27T23:22:25Z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2026-08-27T23:22:25Z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2026-08-27T23:22:25Z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2026-08-27T23:22:25Z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2026-08-27T23:22:25Z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2026-08-27T23:22:25Z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2026-08-27T23:22:25Z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2026-08-27T23:22:25Z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2026-08-27T23:22:25Z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2026-08-27T23:22:25Z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2026-08-27T23:22:25Z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2026-08-27T23:22:25Z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2026-08-27T23:22:25Z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2026-08-27T23:22:25Z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2026-08-27T23:22:25Z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2026-08-27T23:22:25Z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2026-08-27T23:22:25Z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2026-08-27T23:22:25Z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2026-08-27T23:22:25Z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2026-08-27T23:22:25Z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2026-08-27T23:22:25Z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2026-08-27T23:22:25Z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2026-08-27T23:22:25Z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2026-08-27T23:22:25Z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2026-08-27T23:22:25Z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2026-08-27T23:22:25Z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2026-08-27T23:22:25Z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2026-08-27T23:22:25Z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2026-08-27T23:22:25Z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2026-08-27T23:22:25Z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2026-08-27T23:22:25Z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2026-08-27T23:22:25Z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2026-08-27T23:22:25Z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2026-08-27T23:22:25Z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2026-08-27T23:22:25Z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2026-08-27T23:22:25Z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2026-08-27T23:22:25Z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2026-08-27T23:22:25Z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2026-08-27T23:22:25Z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2026-08-27T23:22:25Z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2026-08-27T23:22:25Z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2026-08-27T23:22:25Z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2026-08-27T23:22:25Z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2026-08-27T23:22:25Z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2026-08-27T23:22:25Z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2026-08-27T23:22:25Z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2026-08-27T23:22:25Z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2026-08-27T23:22:25Z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2026-08-27T23:22:25Z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2026-08-27T23:22:25Z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2026-08-27T23:22:25Z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2026-08-27T23:22:25Z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2026-08-27T23:22:25Z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2026-08-27T23:22:25Z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2026-08-27T23:22:25Z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2026-08-27T23:22:25Z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2026-08-27T23:22:25Z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2026-08-27T23:22:25Z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2026-08-27T23:22:25Z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2026-08-27T23:22:25Z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2026-08-27T23:22:25Z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2026-08-27T23:22:25Z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2026-08-27T23:22:25Z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2026-08-27T23:22:25Z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2026-08-27T23:22:25Z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2026-08-27T23:22:25Z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2026-08-27T23:22:25Z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2026-08-27T23:22:25Z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2026-08-27T23:22:25Z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2026-08-27T23:22:25Z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2026-08-27T23:22:25Z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2026-08-27T23:22:25Z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2026-08-27T23:22:25Z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2026-08-27T23:22:25Z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2026-08-27T23:22:25Z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2026-08-27T23:22:25Z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2026-08-27T23:22:25Z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2026-08-27T23:22:25Z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2026-08-27T23:22:25Z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2026-08-27T23:22:25Z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2026-08-27T23:22:25Z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2026-08-27T23:22:25Z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2026-08-27T23:22:25Z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2026-08-27T23:22:25Z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2026-08-27T23:22:25Z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2026-08-27T23:22:25Z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2026-08-27T23:22:25Z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2026-08-27T23:22:25Z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2026-08-27T23:22:25Z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2026-08-27T23:22:25Z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2026-08-27T23:22:25Z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2026-08-27T23:22:25Z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2026-08-27T23:22:25Z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2026-08-27T23:22:25Z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2026-08-27T23:22:25Z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2026-08-27T23:22:25Z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2026-08-27T23:22:25Z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2026-08-27T23:22:25Z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2026-08-27T23:22:25Z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2026-08-27T23:22:25Z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2026-08-27T23:22:25Z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2026-08-27T23:22:25Z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2026-08-27T23:22:25Z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2026-08-27T23:22:25Z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2026-08-27T23:22:25Z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2026-08-27T23:22:25Z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2026-08-27T23:22:25Z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2026-08-27T23:22:25Z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2026-08-27T23:22:25Z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2026-08-27T23:22:25Z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2026-08-27T23:22:25Z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2026-08-27T23:22:25Z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2026-08-27T23:22:25Z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2026-08-27T23:22:25Z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2026-08-27T23:22:25Z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2026-08-27T23:22:25Z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2026-08-27T23:22:25Z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2026-08-27T23:22:25Z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2026-08-27T23:22:25Z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2026-08-27T23:22:25Z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2026-08-27T23:22:25Z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2026-08-27T23:22:25Z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2026-08-27T23:22:25Z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2026-08-27T23:22:25Z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2026-08-27T23:22:25Z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2026-08-27T23:22:25Z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2026-08-27T23:22:25Z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2026-08-27T23:22:25Z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2026-08-27T23:22:25Z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2026-08-27T23:22:25Z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2026-08-27T23:22:25Z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2026-08-27T23:22:25Z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2026-08-27T23:22:25Z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2026-08-27T23:22:25Z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2026-08-27T23:22:25Z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2026-08-27T23:22:25Z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2026-08-27T23:22:25Z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2026-08-27T23:22:25Z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2026-08-27T23:22:25Z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2026-08-27T23:22:25Z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2026-08-27T23:22:25Z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2026-08-27T23:22:25Z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2026-08-27T23:22:25Z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2026-08-27T23:22:25Z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2026-08-27T23:22:25Z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2026-08-27T23:22:25Z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2026-08-27T23:22:25Z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2026-08-27T23:22:25Z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2026-08-27T23:22:25Z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2026-08-27T23:22:25Z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2026-08-27T23:22:25Z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2026-08-27T23:22:25Z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2026-08-27T23:22:25Z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2026-08-27T23:22:25Z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2026-08-27T23:22:25Z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2026-08-27T23:22:25Z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2026-08-27T23:22:25Z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2026-08-27T23:22:25Z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2026-08-27T23:22:25Z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2026-08-27T23:22:25Z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2026-08-27T23:22:25Z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2026-08-27T23:22:25Z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2026-08-27T23:22:25Z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2026-08-27T23:22:25Z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2026-08-27T23:22:25Z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2026-08-27T23:22:25Z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2026-08-27T23:22:25Z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2026-08-27T23:22:25Z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2026-08-27T23:22:25Z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2026-08-27T23:22:25Z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2026-08-27T23:22:25Z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2026-08-27T23:22:25Z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2026-08-27T23:22:25Z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2026-08-27T23:22:25Z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2026-08-27T23:22:25Z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2026-08-27T23:22:25Z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2026-08-27T23:22:25Z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2026-08-27T23:22:25Z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2026-08-27T23:22:25Z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2026-08-27T23:22:25Z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2026-08-27T23:22:25Z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2026-08-27T23:22:25Z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2026-08-27T23:22:25Z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2026-08-27T23:22:25Z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2026-08-27T23:22:25Z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2026-08-27T23:22:25Z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2026-08-27T23:22:25Z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2026-08-27T23:22:25Z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2026-08-27T23:22:25Z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2026-08-27T23:22:25Z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2026-08-27T23:22:25Z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2026-08-27T23:22:25Z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2026-08-27T23:22:25Z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2026-08-27T23:22:25Z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2026-08-27T23:22:25Z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2026-08-27T23:22:25Z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2026-08-27T23:22:25Z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2026-08-27T23:22:25Z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2026-08-27T23:22:25Z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2026-08-27T23:22:25Z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2026-08-27T23:22:25Z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2026-08-27T23:22:25Z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2026-08-27T23:22:25Z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2026-08-27T23:22:25Z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2026-08-27T23:22:25Z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2026-08-27T23:22:25Z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2026-08-27T23:22:25Z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2026-08-27T23:22:25Z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2026-08-27T23:22:25Z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2026-08-27T23:22:25Z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2026-08-27T23:22:25Z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2026-08-27T23:22:25Z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2026-08-27T23:22:25Z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2026-08-27T23:22:25Z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2026-08-27T23:22:25Z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2026-08-27T23:22:25Z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2026-08-27T23:22:25Z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2026-08-27T23:22:25Z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2026-08-27T23:22:25Z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2026-08-27T23:22:25Z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2026-08-27T23:22:25Z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2026-08-27T23:22:25Z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2026-08-27T23:22:25Z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2026-08-27T23:22:25Z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2026-08-27T23:22:25Z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2026-08-27T23:22:25Z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2026-08-27T23:22:25Z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2026-08-27T23:22:25Z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2026-08-27T23:22:25Z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2026-08-27T23:22:25Z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2026-08-27T23:22:25Z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2026-08-27T23:22:25Z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2026-08-27T23:22:25Z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2026-08-27T23:22:25Z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2026-08-27T23:22:25Z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2026-08-27T23:22:25Z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2026-08-27T23:22:25Z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2026-08-27T23:22:25Z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2026-08-27T23:22:25Z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2026-08-27T23:22:25Z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2026-08-27T23:22:25Z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2026-08-27T23:22:25Z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2026-08-27T23:22:25Z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2026-08-27T23:22:25Z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2026-08-27T23:22:25Z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2026-08-27T23:22:25Z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2026-08-27T23:22:25Z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2026-08-27T23:22:25Z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2026-08-27T23:22:25Z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2026-08-27T23:22:25Z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2026-08-27T23:22:25Z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2026-08-27T23:22:25Z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2026-08-27T23:22:25Z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2026-08-27T23:22:25Z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2026-08-27T23:22:25Z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2026-08-27T23:22:25Z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2026-08-27T23:22:25Z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2026-08-27T23:22:25Z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2026-08-27T23:22:25Z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2026-08-27T23:22:25Z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2026-08-27T23:22:25Z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2026-08-27T23:22:25Z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2026-08-27T23:22:25Z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2026-08-27T23:22:25Z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2026-08-27T23:22:25Z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2026-08-27T23:22:25Z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2026-08-27T23:22:25Z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2026-08-27T23:22:25Z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2026-08-27T23:22:25Z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2026-08-27T23:22:25Z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2026-08-27T23:22:25Z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2026-08-27T23:22:25Z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2026-08-27T23:22:25Z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2026-08-27T23:22:25Z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2026-08-27T23:22:25Z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2026-08-27T23:22:25Z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2026-08-27T23:22:25Z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2026-08-27T23:22:25Z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2026-08-27T23:22:25Z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2026-08-27T23:22:25Z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2026-08-27T23:22:25Z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2026-08-27T23:22:25Z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2026-08-27T23:22:25Z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2026-08-27T23:22:25Z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2026-08-27T23:22:25Z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2026-08-27T23:22:25Z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2026-08-27T23:22:25Z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2026-08-27T23:22:25Z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2026-08-27T23:22:25Z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2026-08-27T23:22:25Z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2026-08-27T23:22:25Z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2026-08-27T23:22:25Z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2026-08-27T23:22:25Z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2026-08-27T23:22:25Z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2026-08-27T23:22:25Z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2026-08-27T23:22:25Z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2026-08-27T23:22:25Z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2026-08-27T23:22:25Z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2026-08-27T23:22:25Z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2026-08-27T23:22:25Z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2026-08-27T23:22:25Z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2026-08-27T23:22:25Z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2026-08-27T23:22:25Z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2026-08-27T23:22:25Z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2026-08-27T23:22:25Z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2026-08-27T23:22:25Z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2026-08-27T23:22:25Z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2026-08-27T23:22:25Z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2026-08-27T23:22:25Z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2026-08-27T23:22:25Z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2026-08-27T23:22:25Z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2026-08-27T23:22:25Z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2026-08-27T23:22:25Z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2026-08-27T23:22:25Z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2026-08-27T23:22:25Z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2026-08-27T23:22:25Z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2026-08-27T23:22:25Z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2026-08-27T23:22:25Z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2026-08-27T23:22:25Z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2026-08-27T23:22:25Z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2026-08-27T23:22:25Z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2026-08-27T23:22:25Z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2026-08-27T23:22:25Z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2026-08-27T23:22:25Z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2026-08-27T23:22:25Z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2026-08-27T23:22:25Z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2026-08-27T23:22:25Z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2026-08-27T23:22:25Z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2026-08-27T23:22:25Z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2026-08-27T23:22:25Z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2026-08-27T23:22:25Z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2026-08-27T23:22:25Z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2026-08-27T23:22:25Z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2026-08-27T23:22:25Z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2026-08-27T23:22:25Z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2026-08-27T23:22:25Z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2026-08-27T23:22:25Z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2026-08-27T23:22:25Z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2026-08-27T23:22:25Z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2026-08-27T23:22:25Z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2026-08-27T23:22:25Z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2026-08-27T23:22:25Z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2026-08-27T23:22:25Z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2026-08-27T23:22:25Z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2026-08-27T23:22:25Z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2026-08-27T23:22:25Z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2026-08-27T23:22:25Z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2026-08-27T23:22:25Z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2026-08-27T23:22:25Z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2026-08-27T23:22:25Z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2026-08-27T23:22:25Z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2026-08-27T23:22:25Z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2026-08-27T23:22:25Z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>
        <v>163276</v>
      </c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2023-06-01</t>
        </is>
      </c>
      <c r="C699" s="2" t="n">
        <v>4159215</v>
      </c>
      <c r="D699" s="2" t="n">
        <v>3749506</v>
      </c>
      <c r="E699" s="2" t="n">
        <v>409709</v>
      </c>
      <c r="F699" s="2" t="inlineStr">
        <is>
          <t>+10.9%</t>
        </is>
      </c>
      <c r="G699" s="2" t="inlineStr">
        <is>
          <t>bart.gov</t>
        </is>
      </c>
      <c r="H699" s="2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2022-06-01</t>
        </is>
      </c>
      <c r="C711" s="6" t="n">
        <v>3749506</v>
      </c>
      <c r="D711" s="6" t="n">
        <v>2006604</v>
      </c>
      <c r="E711" s="6" t="n">
        <v>1742902</v>
      </c>
      <c r="F711" s="6" t="inlineStr">
        <is>
          <t>+86.9%</t>
        </is>
      </c>
      <c r="G711" s="6" t="inlineStr">
        <is>
          <t>bart.gov</t>
        </is>
      </c>
      <c r="H711" s="6" t="n"/>
    </row>
    <row r="712">
      <c r="A712" s="2" t="inlineStr">
        <is>
          <t>Bay Area Rapid Transit</t>
        </is>
      </c>
      <c r="B712" s="2" t="inlineStr">
        <is>
          <t>2022-05-01</t>
        </is>
      </c>
      <c r="C712" s="2" t="n">
        <v>3543655</v>
      </c>
      <c r="D712" s="2" t="n">
        <v>1679376</v>
      </c>
      <c r="E712" s="2" t="n">
        <v>1864279</v>
      </c>
      <c r="F712" s="2" t="inlineStr">
        <is>
          <t>+111.0%</t>
        </is>
      </c>
      <c r="G712" s="2" t="inlineStr">
        <is>
          <t>bart.gov</t>
        </is>
      </c>
      <c r="H712" s="2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2021-06-01</t>
        </is>
      </c>
      <c r="C723" s="6" t="n">
        <v>2006604</v>
      </c>
      <c r="D723" s="6" t="n">
        <v>1049729</v>
      </c>
      <c r="E723" s="6" t="n">
        <v>956875</v>
      </c>
      <c r="F723" s="6" t="inlineStr">
        <is>
          <t>+91.1%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2021-05-01</t>
        </is>
      </c>
      <c r="C724" s="4" t="n">
        <v>1679376</v>
      </c>
      <c r="D724" s="4" t="n">
        <v>736590</v>
      </c>
      <c r="E724" s="4" t="n">
        <v>942786</v>
      </c>
      <c r="F724" s="4" t="inlineStr">
        <is>
          <t>+128.0%</t>
        </is>
      </c>
      <c r="G724" s="4" t="inlineStr">
        <is>
          <t>bart.gov</t>
        </is>
      </c>
      <c r="H724" s="4" t="n"/>
    </row>
    <row r="725">
      <c r="A725" s="6" t="inlineStr">
        <is>
          <t>Bay Area Rapid Transit</t>
        </is>
      </c>
      <c r="B725" s="6" t="inlineStr">
        <is>
          <t>2021-04-01</t>
        </is>
      </c>
      <c r="C725" s="6" t="n">
        <v>1507948</v>
      </c>
      <c r="D725" s="6" t="n">
        <v>631371</v>
      </c>
      <c r="E725" s="6" t="n">
        <v>876577</v>
      </c>
      <c r="F725" s="6" t="inlineStr">
        <is>
          <t>+138.8%</t>
        </is>
      </c>
      <c r="G725" s="6" t="inlineStr">
        <is>
          <t>bart.gov</t>
        </is>
      </c>
      <c r="H725" s="6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2020-06-01</t>
        </is>
      </c>
      <c r="C735" s="4" t="n">
        <v>1049729</v>
      </c>
      <c r="D735" s="4" t="n">
        <v>9831320</v>
      </c>
      <c r="E735" s="4" t="n">
        <v>-8781591</v>
      </c>
      <c r="F735" s="4" t="inlineStr">
        <is>
          <t>-89.3%</t>
        </is>
      </c>
      <c r="G735" s="4" t="inlineStr">
        <is>
          <t>bart.gov</t>
        </is>
      </c>
      <c r="H735" s="4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4" t="inlineStr">
        <is>
          <t>Bay Area Rapid Transit</t>
        </is>
      </c>
      <c r="B737" s="4" t="inlineStr">
        <is>
          <t>2020-04-01</t>
        </is>
      </c>
      <c r="C737" s="4" t="n">
        <v>631371</v>
      </c>
      <c r="D737" s="4" t="n">
        <v>10217568</v>
      </c>
      <c r="E737" s="4" t="n">
        <v>-9586197</v>
      </c>
      <c r="F737" s="4" t="inlineStr">
        <is>
          <t>-93.8%</t>
        </is>
      </c>
      <c r="G737" s="4" t="inlineStr">
        <is>
          <t>bart.gov</t>
        </is>
      </c>
      <c r="H737" s="4" t="n"/>
    </row>
    <row r="738">
      <c r="A738" s="2" t="inlineStr">
        <is>
          <t>Bay Area Rapid Transit</t>
        </is>
      </c>
      <c r="B738" s="2" t="inlineStr">
        <is>
          <t>2020-03-01</t>
        </is>
      </c>
      <c r="C738" s="2" t="n">
        <v>4089796</v>
      </c>
      <c r="D738" s="2" t="n">
        <v>9900598</v>
      </c>
      <c r="E738" s="2" t="n">
        <v>-5810802</v>
      </c>
      <c r="F738" s="2" t="inlineStr">
        <is>
          <t>-58.7%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2019-11-01</t>
        </is>
      </c>
      <c r="C742" s="5" t="n">
        <v>9127400</v>
      </c>
      <c r="D742" s="5" t="n">
        <v>9147871</v>
      </c>
      <c r="E742" s="5" t="n">
        <v>-20471</v>
      </c>
      <c r="F742" s="5" t="inlineStr">
        <is>
          <t>-0.2%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2019-08-01</t>
        </is>
      </c>
      <c r="C745" s="2" t="n">
        <v>10329856</v>
      </c>
      <c r="D745" s="2" t="n">
        <v>10639593</v>
      </c>
      <c r="E745" s="2" t="n">
        <v>-309737</v>
      </c>
      <c r="F745" s="2" t="inlineStr">
        <is>
          <t>-2.9%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2019-07-01</t>
        </is>
      </c>
      <c r="C746" s="5" t="n">
        <v>10037437</v>
      </c>
      <c r="D746" s="5" t="n">
        <v>10122862</v>
      </c>
      <c r="E746" s="5" t="n">
        <v>-85425</v>
      </c>
      <c r="F746" s="5" t="inlineStr">
        <is>
          <t>-0.8%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2019-06-01</t>
        </is>
      </c>
      <c r="C747" s="2" t="n">
        <v>9831320</v>
      </c>
      <c r="D747" s="2" t="n">
        <v>10331906</v>
      </c>
      <c r="E747" s="2" t="n">
        <v>-500586</v>
      </c>
      <c r="F747" s="2" t="inlineStr">
        <is>
          <t>-4.9%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2019-04-01</t>
        </is>
      </c>
      <c r="C749" s="6" t="n">
        <v>10217568</v>
      </c>
      <c r="D749" s="6" t="n">
        <v>9950335</v>
      </c>
      <c r="E749" s="6" t="n">
        <v>267233</v>
      </c>
      <c r="F749" s="6" t="inlineStr">
        <is>
          <t>+2.7%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2019-03-01</t>
        </is>
      </c>
      <c r="C750" s="2" t="n">
        <v>9900598</v>
      </c>
      <c r="D750" s="2" t="n">
        <v>10279031</v>
      </c>
      <c r="E750" s="2" t="n">
        <v>-378433</v>
      </c>
      <c r="F750" s="2" t="inlineStr">
        <is>
          <t>-3.7%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2019-02-01</t>
        </is>
      </c>
      <c r="C751" s="6" t="n">
        <v>8926329</v>
      </c>
      <c r="D751" s="6" t="n">
        <v>9189913</v>
      </c>
      <c r="E751" s="6" t="n">
        <v>-263584</v>
      </c>
      <c r="F751" s="6" t="inlineStr">
        <is>
          <t>-2.9%</t>
        </is>
      </c>
      <c r="G751" s="6" t="inlineStr">
        <is>
          <t>bart.gov</t>
        </is>
      </c>
      <c r="H751" s="6" t="n"/>
    </row>
    <row r="752">
      <c r="A752" s="2" t="inlineStr">
        <is>
          <t>Bay Area Rapid Transit</t>
        </is>
      </c>
      <c r="B752" s="2" t="inlineStr">
        <is>
          <t>2019-01-01</t>
        </is>
      </c>
      <c r="C752" s="2" t="n">
        <v>9540752</v>
      </c>
      <c r="D752" s="2" t="n">
        <v>10298004</v>
      </c>
      <c r="E752" s="2" t="n">
        <v>-757252</v>
      </c>
      <c r="F752" s="2" t="inlineStr">
        <is>
          <t>-7.3%</t>
        </is>
      </c>
      <c r="G752" s="2" t="inlineStr">
        <is>
          <t>bart.gov</t>
        </is>
      </c>
      <c r="H752" s="2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2018-09-01</t>
        </is>
      </c>
      <c r="C756" s="5" t="n">
        <v>9800616</v>
      </c>
      <c r="D756" s="5" t="n">
        <v>10558083</v>
      </c>
      <c r="E756" s="5" t="n">
        <v>-757467</v>
      </c>
      <c r="F756" s="5" t="inlineStr">
        <is>
          <t>-7.2%</t>
        </is>
      </c>
      <c r="G756" s="5" t="inlineStr">
        <is>
          <t>bart.gov</t>
        </is>
      </c>
      <c r="H756" s="5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2" t="inlineStr">
        <is>
          <t>Bay Area Rapid Transit</t>
        </is>
      </c>
      <c r="B758" s="2" t="inlineStr">
        <is>
          <t>2018-07-01</t>
        </is>
      </c>
      <c r="C758" s="2" t="n">
        <v>10122862</v>
      </c>
      <c r="D758" s="2" t="n">
        <v>10636947</v>
      </c>
      <c r="E758" s="2" t="n">
        <v>-514085</v>
      </c>
      <c r="F758" s="2" t="inlineStr">
        <is>
          <t>-4.8%</t>
        </is>
      </c>
      <c r="G758" s="2" t="inlineStr">
        <is>
          <t>bart.gov</t>
        </is>
      </c>
      <c r="H758" s="2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2017-05-01</t>
        </is>
      </c>
      <c r="C772" s="5" t="n">
        <v>11204729</v>
      </c>
      <c r="D772" s="5" t="n">
        <v>11432356</v>
      </c>
      <c r="E772" s="5" t="n">
        <v>-227627</v>
      </c>
      <c r="F772" s="5" t="inlineStr">
        <is>
          <t>-2.0%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2017-04-01</t>
        </is>
      </c>
      <c r="C773" s="2" t="n">
        <v>10411343</v>
      </c>
      <c r="D773" s="2" t="n">
        <v>11254160</v>
      </c>
      <c r="E773" s="2" t="n">
        <v>-842817</v>
      </c>
      <c r="F773" s="2" t="inlineStr">
        <is>
          <t>-7.5%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2017-03-01</t>
        </is>
      </c>
      <c r="C774" s="5" t="n">
        <v>11481857</v>
      </c>
      <c r="D774" s="5" t="n">
        <v>11744295</v>
      </c>
      <c r="E774" s="5" t="n">
        <v>-262438</v>
      </c>
      <c r="F774" s="5" t="inlineStr">
        <is>
          <t>-2.2%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2017-02-01</t>
        </is>
      </c>
      <c r="C775" s="2" t="n">
        <v>10010250</v>
      </c>
      <c r="D775" s="2" t="n">
        <v>11457041</v>
      </c>
      <c r="E775" s="2" t="n">
        <v>-1446791</v>
      </c>
      <c r="F775" s="2" t="inlineStr">
        <is>
          <t>-12.6%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2016-12-01</t>
        </is>
      </c>
      <c r="C777" s="6" t="n">
        <v>10519461</v>
      </c>
      <c r="D777" s="6" t="n">
        <v>10915123</v>
      </c>
      <c r="E777" s="6" t="n">
        <v>-395662</v>
      </c>
      <c r="F777" s="6" t="inlineStr">
        <is>
          <t>-3.6%</t>
        </is>
      </c>
      <c r="G777" s="6" t="inlineStr">
        <is>
          <t>NTD</t>
        </is>
      </c>
      <c r="H777" s="6" t="n"/>
    </row>
    <row r="778">
      <c r="A778" s="2" t="inlineStr">
        <is>
          <t>Bay Area Rapid Transit</t>
        </is>
      </c>
      <c r="B778" s="2" t="inlineStr">
        <is>
          <t>2016-11-01</t>
        </is>
      </c>
      <c r="C778" s="2" t="n">
        <v>10857637</v>
      </c>
      <c r="D778" s="2" t="n">
        <v>10720752</v>
      </c>
      <c r="E778" s="2" t="n">
        <v>136885</v>
      </c>
      <c r="F778" s="2" t="inlineStr">
        <is>
          <t>+1.3%</t>
        </is>
      </c>
      <c r="G778" s="2" t="inlineStr">
        <is>
          <t>NTD</t>
        </is>
      </c>
      <c r="H778" s="2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2016-09-01</t>
        </is>
      </c>
      <c r="C780" s="5" t="n">
        <v>11311307</v>
      </c>
      <c r="D780" s="5" t="n">
        <v>11449941</v>
      </c>
      <c r="E780" s="5" t="n">
        <v>-138634</v>
      </c>
      <c r="F780" s="5" t="inlineStr">
        <is>
          <t>-1.2%</t>
        </is>
      </c>
      <c r="G780" s="5" t="inlineStr">
        <is>
          <t>NTD</t>
        </is>
      </c>
      <c r="H780" s="5" t="n"/>
    </row>
    <row r="781">
      <c r="A781" s="2" t="inlineStr">
        <is>
          <t>Bay Area Rapid Transit</t>
        </is>
      </c>
      <c r="B781" s="2" t="inlineStr">
        <is>
          <t>2016-08-01</t>
        </is>
      </c>
      <c r="C781" s="2" t="n">
        <v>11762450</v>
      </c>
      <c r="D781" s="2" t="n">
        <v>11342101</v>
      </c>
      <c r="E781" s="2" t="n">
        <v>420349</v>
      </c>
      <c r="F781" s="2" t="inlineStr">
        <is>
          <t>+3.7%</t>
        </is>
      </c>
      <c r="G781" s="2" t="inlineStr">
        <is>
          <t>NTD</t>
        </is>
      </c>
      <c r="H781" s="2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4" t="inlineStr">
        <is>
          <t>Bay Area Rapid Transit</t>
        </is>
      </c>
      <c r="B785" s="4" t="inlineStr">
        <is>
          <t>2016-04-01</t>
        </is>
      </c>
      <c r="C785" s="4" t="n">
        <v>11254160</v>
      </c>
      <c r="D785" s="4" t="n">
        <v>11468925</v>
      </c>
      <c r="E785" s="4" t="n">
        <v>-214765</v>
      </c>
      <c r="F785" s="4" t="inlineStr">
        <is>
          <t>-1.9%</t>
        </is>
      </c>
      <c r="G785" s="4" t="inlineStr">
        <is>
          <t>NTD</t>
        </is>
      </c>
      <c r="H785" s="4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2015-10-01</t>
        </is>
      </c>
      <c r="C791" s="4" t="n">
        <v>12202108</v>
      </c>
      <c r="D791" s="4" t="n">
        <v>12556439</v>
      </c>
      <c r="E791" s="4" t="n">
        <v>-354331</v>
      </c>
      <c r="F791" s="4" t="inlineStr">
        <is>
          <t>-2.8%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2015-08-01</t>
        </is>
      </c>
      <c r="C793" s="4" t="n">
        <v>11342101</v>
      </c>
      <c r="D793" s="4" t="n">
        <v>11455046</v>
      </c>
      <c r="E793" s="4" t="n">
        <v>-112945</v>
      </c>
      <c r="F793" s="4" t="inlineStr">
        <is>
          <t>-1.0%</t>
        </is>
      </c>
      <c r="G793" s="4" t="inlineStr">
        <is>
          <t>NTD</t>
        </is>
      </c>
      <c r="H793" s="4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2013-12-01</t>
        </is>
      </c>
      <c r="C813" s="4" t="n">
        <v>10196072</v>
      </c>
      <c r="D813" s="4" t="n">
        <v>9661444</v>
      </c>
      <c r="E813" s="4" t="n">
        <v>534628</v>
      </c>
      <c r="F813" s="4" t="inlineStr">
        <is>
          <t>+5.5%</t>
        </is>
      </c>
      <c r="G813" s="4" t="inlineStr">
        <is>
          <t>NTD</t>
        </is>
      </c>
      <c r="H813" s="4" t="n"/>
    </row>
    <row r="814">
      <c r="A814" s="5" t="inlineStr">
        <is>
          <t>Bay Area Rapid Transit</t>
        </is>
      </c>
      <c r="B814" s="5" t="inlineStr">
        <is>
          <t>2013-11-01</t>
        </is>
      </c>
      <c r="C814" s="5" t="n">
        <v>10100407</v>
      </c>
      <c r="D814" s="5" t="n">
        <v>10225693</v>
      </c>
      <c r="E814" s="5" t="n">
        <v>-125286</v>
      </c>
      <c r="F814" s="5" t="inlineStr">
        <is>
          <t>-1.2%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2013-10-01</t>
        </is>
      </c>
      <c r="C815" s="2" t="n">
        <v>10007386</v>
      </c>
      <c r="D815" s="2" t="n">
        <v>11975954</v>
      </c>
      <c r="E815" s="2" t="n">
        <v>-1968568</v>
      </c>
      <c r="F815" s="2" t="inlineStr">
        <is>
          <t>-16.4%</t>
        </is>
      </c>
      <c r="G815" s="2" t="inlineStr">
        <is>
          <t>NTD</t>
        </is>
      </c>
      <c r="H815" s="2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6" t="inlineStr">
        <is>
          <t>Bay Area Rapid Transit</t>
        </is>
      </c>
      <c r="B817" s="6" t="inlineStr">
        <is>
          <t>2013-08-01</t>
        </is>
      </c>
      <c r="C817" s="6" t="n">
        <v>11271687</v>
      </c>
      <c r="D817" s="6" t="n">
        <v>10978493</v>
      </c>
      <c r="E817" s="6" t="n">
        <v>293194</v>
      </c>
      <c r="F817" s="6" t="inlineStr">
        <is>
          <t>+2.7%</t>
        </is>
      </c>
      <c r="G817" s="6" t="inlineStr">
        <is>
          <t>NTD</t>
        </is>
      </c>
      <c r="H817" s="6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2012-12-01</t>
        </is>
      </c>
      <c r="C825" s="2" t="n">
        <v>9661444</v>
      </c>
      <c r="D825" s="2" t="n">
        <v>9504591</v>
      </c>
      <c r="E825" s="2" t="n">
        <v>156853</v>
      </c>
      <c r="F825" s="2" t="inlineStr">
        <is>
          <t>+1.7%</t>
        </is>
      </c>
      <c r="G825" s="2" t="inlineStr">
        <is>
          <t>NTD</t>
        </is>
      </c>
      <c r="H825" s="2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6" t="inlineStr">
        <is>
          <t>Bay Area Rapid Transit</t>
        </is>
      </c>
      <c r="B827" s="6" t="inlineStr">
        <is>
          <t>2012-10-01</t>
        </is>
      </c>
      <c r="C827" s="6" t="n">
        <v>11975954</v>
      </c>
      <c r="D827" s="6" t="n">
        <v>10253767</v>
      </c>
      <c r="E827" s="6" t="n">
        <v>1722187</v>
      </c>
      <c r="F827" s="6" t="inlineStr">
        <is>
          <t>+16.8%</t>
        </is>
      </c>
      <c r="G827" s="6" t="inlineStr">
        <is>
          <t>NTD</t>
        </is>
      </c>
      <c r="H827" s="6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2012-06-01</t>
        </is>
      </c>
      <c r="C831" s="4" t="n">
        <v>10208164</v>
      </c>
      <c r="D831" s="4" t="n">
        <v>9779786</v>
      </c>
      <c r="E831" s="4" t="n">
        <v>428378</v>
      </c>
      <c r="F831" s="4" t="inlineStr">
        <is>
          <t>+4.4%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2012-03-01</t>
        </is>
      </c>
      <c r="C834" s="4" t="n">
        <v>10063110</v>
      </c>
      <c r="D834" s="4" t="n">
        <v>9555408</v>
      </c>
      <c r="E834" s="4" t="n">
        <v>507702</v>
      </c>
      <c r="F834" s="4" t="inlineStr">
        <is>
          <t>+5.3%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2012-02-01</t>
        </is>
      </c>
      <c r="C835" s="6" t="n">
        <v>9663403</v>
      </c>
      <c r="D835" s="6" t="n">
        <v>8441890</v>
      </c>
      <c r="E835" s="6" t="n">
        <v>1221513</v>
      </c>
      <c r="F835" s="6" t="inlineStr">
        <is>
          <t>+14.5%</t>
        </is>
      </c>
      <c r="G835" s="6" t="inlineStr">
        <is>
          <t>NTD</t>
        </is>
      </c>
      <c r="H835" s="6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4" t="inlineStr">
        <is>
          <t>Bay Area Rapid Transit</t>
        </is>
      </c>
      <c r="B837" s="4" t="inlineStr">
        <is>
          <t>2011-12-01</t>
        </is>
      </c>
      <c r="C837" s="4" t="n">
        <v>9504591</v>
      </c>
      <c r="D837" s="4" t="n">
        <v>8913375</v>
      </c>
      <c r="E837" s="4" t="n">
        <v>591216</v>
      </c>
      <c r="F837" s="4" t="inlineStr">
        <is>
          <t>+6.6%</t>
        </is>
      </c>
      <c r="G837" s="4" t="inlineStr">
        <is>
          <t>NTD</t>
        </is>
      </c>
      <c r="H837" s="4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4" t="inlineStr">
        <is>
          <t>Bay Area Rapid Transit</t>
        </is>
      </c>
      <c r="B839" s="4" t="inlineStr">
        <is>
          <t>2011-10-01</t>
        </is>
      </c>
      <c r="C839" s="4" t="n">
        <v>10253767</v>
      </c>
      <c r="D839" s="4" t="n">
        <v>9684379</v>
      </c>
      <c r="E839" s="4" t="n">
        <v>569388</v>
      </c>
      <c r="F839" s="4" t="inlineStr">
        <is>
          <t>+5.9%</t>
        </is>
      </c>
      <c r="G839" s="4" t="inlineStr">
        <is>
          <t>NTD</t>
        </is>
      </c>
      <c r="H839" s="4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2010-12-01</t>
        </is>
      </c>
      <c r="C849" s="2" t="n">
        <v>8913375</v>
      </c>
      <c r="D849" s="2" t="n">
        <v>8793299</v>
      </c>
      <c r="E849" s="2" t="n">
        <v>120076</v>
      </c>
      <c r="F849" s="2" t="inlineStr">
        <is>
          <t>+1.4%</t>
        </is>
      </c>
      <c r="G849" s="2" t="inlineStr">
        <is>
          <t>NTD</t>
        </is>
      </c>
      <c r="H849" s="2" t="n"/>
    </row>
    <row r="850">
      <c r="A850" s="4" t="inlineStr">
        <is>
          <t>Bay Area Rapid Transit</t>
        </is>
      </c>
      <c r="B850" s="4" t="inlineStr">
        <is>
          <t>2010-11-01</t>
        </is>
      </c>
      <c r="C850" s="4" t="n">
        <v>9161703</v>
      </c>
      <c r="D850" s="4" t="n">
        <v>8842079</v>
      </c>
      <c r="E850" s="4" t="n">
        <v>319624</v>
      </c>
      <c r="F850" s="4" t="inlineStr">
        <is>
          <t>+3.6%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2010-10-01</t>
        </is>
      </c>
      <c r="C851" s="6" t="n">
        <v>9684379</v>
      </c>
      <c r="D851" s="6" t="n">
        <v>10160860</v>
      </c>
      <c r="E851" s="6" t="n">
        <v>-476481</v>
      </c>
      <c r="F851" s="6" t="inlineStr">
        <is>
          <t>-4.7%</t>
        </is>
      </c>
      <c r="G851" s="6" t="inlineStr">
        <is>
          <t>NTD</t>
        </is>
      </c>
      <c r="H851" s="6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2010-04-01</t>
        </is>
      </c>
      <c r="C857" s="4" t="n">
        <v>8972334</v>
      </c>
      <c r="D857" s="4" t="n">
        <v>9381910</v>
      </c>
      <c r="E857" s="4" t="n">
        <v>-409576</v>
      </c>
      <c r="F857" s="4" t="inlineStr">
        <is>
          <t>-4.4%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2010-02-01</t>
        </is>
      </c>
      <c r="C859" s="6" t="n">
        <v>8189423</v>
      </c>
      <c r="D859" s="6" t="n">
        <v>8440692</v>
      </c>
      <c r="E859" s="6" t="n">
        <v>-251269</v>
      </c>
      <c r="F859" s="6" t="inlineStr">
        <is>
          <t>-3.0%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2010-01-01</t>
        </is>
      </c>
      <c r="C860" s="4" t="n">
        <v>8155524</v>
      </c>
      <c r="D860" s="4" t="n">
        <v>8963546</v>
      </c>
      <c r="E860" s="4" t="n">
        <v>-808022</v>
      </c>
      <c r="F860" s="4" t="inlineStr">
        <is>
          <t>-9.0%</t>
        </is>
      </c>
      <c r="G860" s="4" t="inlineStr">
        <is>
          <t>NTD</t>
        </is>
      </c>
      <c r="H860" s="4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2009-06-01</t>
        </is>
      </c>
      <c r="C867" s="6" t="n">
        <v>9372670</v>
      </c>
      <c r="D867" s="6" t="n">
        <v>10038037</v>
      </c>
      <c r="E867" s="6" t="n">
        <v>-665367</v>
      </c>
      <c r="F867" s="6" t="inlineStr">
        <is>
          <t>-6.6%</t>
        </is>
      </c>
      <c r="G867" s="6" t="inlineStr">
        <is>
          <t>NTD</t>
        </is>
      </c>
      <c r="H867" s="6" t="n"/>
    </row>
    <row r="868">
      <c r="A868" s="4" t="inlineStr">
        <is>
          <t>Bay Area Rapid Transit</t>
        </is>
      </c>
      <c r="B868" s="4" t="inlineStr">
        <is>
          <t>2009-05-01</t>
        </is>
      </c>
      <c r="C868" s="4" t="n">
        <v>9131064</v>
      </c>
      <c r="D868" s="4" t="n">
        <v>9882353</v>
      </c>
      <c r="E868" s="4" t="n">
        <v>-751289</v>
      </c>
      <c r="F868" s="4" t="inlineStr">
        <is>
          <t>-7.6%</t>
        </is>
      </c>
      <c r="G868" s="4" t="inlineStr">
        <is>
          <t>NTD</t>
        </is>
      </c>
      <c r="H868" s="4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2009-02-01</t>
        </is>
      </c>
      <c r="C871" s="4" t="n">
        <v>8440692</v>
      </c>
      <c r="D871" s="4" t="n">
        <v>8975483</v>
      </c>
      <c r="E871" s="4" t="n">
        <v>-534791</v>
      </c>
      <c r="F871" s="4" t="inlineStr">
        <is>
          <t>-6.0%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2008-12-01</t>
        </is>
      </c>
      <c r="C873" s="6" t="n">
        <v>9521093</v>
      </c>
      <c r="D873" s="6" t="n">
        <v>9124637</v>
      </c>
      <c r="E873" s="6" t="n">
        <v>396456</v>
      </c>
      <c r="F873" s="6" t="inlineStr">
        <is>
          <t>+4.3%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2008-11-01</t>
        </is>
      </c>
      <c r="C874" s="4" t="n">
        <v>9132590</v>
      </c>
      <c r="D874" s="4" t="n">
        <v>9547627</v>
      </c>
      <c r="E874" s="4" t="n">
        <v>-415037</v>
      </c>
      <c r="F874" s="4" t="inlineStr">
        <is>
          <t>-4.3%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2008-04-01</t>
        </is>
      </c>
      <c r="C881" s="4" t="n">
        <v>9892985</v>
      </c>
      <c r="D881" s="4" t="n">
        <v>9038628</v>
      </c>
      <c r="E881" s="4" t="n">
        <v>854357</v>
      </c>
      <c r="F881" s="4" t="inlineStr">
        <is>
          <t>+9.4%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4" t="inlineStr">
        <is>
          <t>Bay Area Rapid Transit</t>
        </is>
      </c>
      <c r="B883" s="4" t="inlineStr">
        <is>
          <t>2008-02-01</t>
        </is>
      </c>
      <c r="C883" s="4" t="n">
        <v>8975483</v>
      </c>
      <c r="D883" s="4" t="n">
        <v>8096154</v>
      </c>
      <c r="E883" s="4" t="n">
        <v>879329</v>
      </c>
      <c r="F883" s="4" t="inlineStr">
        <is>
          <t>+10.9%</t>
        </is>
      </c>
      <c r="G883" s="4" t="inlineStr">
        <is>
          <t>NTD</t>
        </is>
      </c>
      <c r="H883" s="4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2007-04-01</t>
        </is>
      </c>
      <c r="C893" s="6" t="n">
        <v>9038628</v>
      </c>
      <c r="D893" s="6" t="n">
        <v>8254952</v>
      </c>
      <c r="E893" s="6" t="n">
        <v>783676</v>
      </c>
      <c r="F893" s="6" t="inlineStr">
        <is>
          <t>+9.5%</t>
        </is>
      </c>
      <c r="G893" s="6" t="inlineStr">
        <is>
          <t>NTD</t>
        </is>
      </c>
      <c r="H893" s="6" t="n"/>
    </row>
    <row r="894">
      <c r="A894" s="4" t="inlineStr">
        <is>
          <t>Bay Area Rapid Transit</t>
        </is>
      </c>
      <c r="B894" s="4" t="inlineStr">
        <is>
          <t>2007-03-01</t>
        </is>
      </c>
      <c r="C894" s="4" t="n">
        <v>9482455</v>
      </c>
      <c r="D894" s="4" t="n">
        <v>8826982</v>
      </c>
      <c r="E894" s="4" t="n">
        <v>655473</v>
      </c>
      <c r="F894" s="4" t="inlineStr">
        <is>
          <t>+7.4%</t>
        </is>
      </c>
      <c r="G894" s="4" t="inlineStr">
        <is>
          <t>NTD</t>
        </is>
      </c>
      <c r="H894" s="4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2006-09-01</t>
        </is>
      </c>
      <c r="C900" s="5" t="n">
        <v>9164925</v>
      </c>
      <c r="D900" s="5" t="n">
        <v>9055094</v>
      </c>
      <c r="E900" s="5" t="n">
        <v>109831</v>
      </c>
      <c r="F900" s="5" t="inlineStr">
        <is>
          <t>+1.2%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2006-08-01</t>
        </is>
      </c>
      <c r="C901" s="2" t="n">
        <v>9408203</v>
      </c>
      <c r="D901" s="2" t="n">
        <v>8931804</v>
      </c>
      <c r="E901" s="2" t="n">
        <v>476399</v>
      </c>
      <c r="F901" s="2" t="inlineStr">
        <is>
          <t>+5.3%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2006-06-01</t>
        </is>
      </c>
      <c r="C903" s="6" t="n">
        <v>9129312</v>
      </c>
      <c r="D903" s="6" t="n">
        <v>8556260</v>
      </c>
      <c r="E903" s="6" t="n">
        <v>573052</v>
      </c>
      <c r="F903" s="6" t="inlineStr">
        <is>
          <t>+6.7%</t>
        </is>
      </c>
      <c r="G903" s="6" t="inlineStr">
        <is>
          <t>NTD</t>
        </is>
      </c>
      <c r="H903" s="6" t="n"/>
    </row>
    <row r="904">
      <c r="A904" s="2" t="inlineStr">
        <is>
          <t>Bay Area Rapid Transit</t>
        </is>
      </c>
      <c r="B904" s="2" t="inlineStr">
        <is>
          <t>2006-05-01</t>
        </is>
      </c>
      <c r="C904" s="2" t="n">
        <v>9199520</v>
      </c>
      <c r="D904" s="2" t="n">
        <v>8565848</v>
      </c>
      <c r="E904" s="2" t="n">
        <v>633672</v>
      </c>
      <c r="F904" s="2" t="inlineStr">
        <is>
          <t>+7.4%</t>
        </is>
      </c>
      <c r="G904" s="2" t="inlineStr">
        <is>
          <t>NTD</t>
        </is>
      </c>
      <c r="H904" s="2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2006-03-01</t>
        </is>
      </c>
      <c r="C906" s="5" t="n">
        <v>8826982</v>
      </c>
      <c r="D906" s="5" t="n">
        <v>8607197</v>
      </c>
      <c r="E906" s="5" t="n">
        <v>219785</v>
      </c>
      <c r="F906" s="5" t="inlineStr">
        <is>
          <t>+2.5%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2" t="inlineStr">
        <is>
          <t>Bay Area Rapid Transit</t>
        </is>
      </c>
      <c r="B908" s="2" t="inlineStr">
        <is>
          <t>2006-01-01</t>
        </is>
      </c>
      <c r="C908" s="2" t="n">
        <v>8153875</v>
      </c>
      <c r="D908" s="2" t="n">
        <v>7702994</v>
      </c>
      <c r="E908" s="2" t="n">
        <v>450881</v>
      </c>
      <c r="F908" s="2" t="inlineStr">
        <is>
          <t>+5.9%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2005-12-01</t>
        </is>
      </c>
      <c r="C909" s="6" t="n">
        <v>8222205</v>
      </c>
      <c r="D909" s="6" t="n">
        <v>8099384</v>
      </c>
      <c r="E909" s="6" t="n">
        <v>122821</v>
      </c>
      <c r="F909" s="6" t="inlineStr">
        <is>
          <t>+1.5%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2005-11-01</t>
        </is>
      </c>
      <c r="C910" s="2" t="n">
        <v>8696359</v>
      </c>
      <c r="D910" s="2" t="n">
        <v>8152569</v>
      </c>
      <c r="E910" s="2" t="n">
        <v>543790</v>
      </c>
      <c r="F910" s="2" t="inlineStr">
        <is>
          <t>+6.7%</t>
        </is>
      </c>
      <c r="G910" s="2" t="inlineStr">
        <is>
          <t>NTD</t>
        </is>
      </c>
      <c r="H910" s="2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2005-05-01</t>
        </is>
      </c>
      <c r="C916" s="5" t="n">
        <v>8565848</v>
      </c>
      <c r="D916" s="5" t="n">
        <v>8224919</v>
      </c>
      <c r="E916" s="5" t="n">
        <v>340929</v>
      </c>
      <c r="F916" s="5" t="inlineStr">
        <is>
          <t>+4.2%</t>
        </is>
      </c>
      <c r="G916" s="5" t="inlineStr">
        <is>
          <t>NTD</t>
        </is>
      </c>
      <c r="H916" s="5" t="n"/>
    </row>
    <row r="917">
      <c r="A917" s="2" t="inlineStr">
        <is>
          <t>Bay Area Rapid Transit</t>
        </is>
      </c>
      <c r="B917" s="2" t="inlineStr">
        <is>
          <t>2005-04-01</t>
        </is>
      </c>
      <c r="C917" s="2" t="n">
        <v>8368549</v>
      </c>
      <c r="D917" s="2" t="n">
        <v>8332090</v>
      </c>
      <c r="E917" s="2" t="n">
        <v>36459</v>
      </c>
      <c r="F917" s="2" t="inlineStr">
        <is>
          <t>+0.4%</t>
        </is>
      </c>
      <c r="G917" s="2" t="inlineStr">
        <is>
          <t>NTD</t>
        </is>
      </c>
      <c r="H917" s="2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2004-03-01</t>
        </is>
      </c>
      <c r="C930" s="4" t="n">
        <v>8574110</v>
      </c>
      <c r="D930" s="4" t="n">
        <v>7824583</v>
      </c>
      <c r="E930" s="4" t="n">
        <v>749527</v>
      </c>
      <c r="F930" s="4" t="inlineStr">
        <is>
          <t>+9.6%</t>
        </is>
      </c>
      <c r="G930" s="4" t="inlineStr">
        <is>
          <t>NTD</t>
        </is>
      </c>
      <c r="H930" s="4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2003-12-01</t>
        </is>
      </c>
      <c r="C933" s="2" t="n">
        <v>7916215</v>
      </c>
      <c r="D933" s="2" t="n">
        <v>7420142</v>
      </c>
      <c r="E933" s="2" t="n">
        <v>496073</v>
      </c>
      <c r="F933" s="2" t="inlineStr">
        <is>
          <t>+6.7%</t>
        </is>
      </c>
      <c r="G933" s="2" t="inlineStr">
        <is>
          <t>NTD</t>
        </is>
      </c>
      <c r="H933" s="2" t="n"/>
    </row>
    <row r="934">
      <c r="A934" s="5" t="inlineStr">
        <is>
          <t>Bay Area Rapid Transit</t>
        </is>
      </c>
      <c r="B934" s="5" t="inlineStr">
        <is>
          <t>2003-11-01</t>
        </is>
      </c>
      <c r="C934" s="5" t="n">
        <v>7559250</v>
      </c>
      <c r="D934" s="5" t="n">
        <v>7426050</v>
      </c>
      <c r="E934" s="5" t="n">
        <v>133200</v>
      </c>
      <c r="F934" s="5" t="inlineStr">
        <is>
          <t>+1.8%</t>
        </is>
      </c>
      <c r="G934" s="5" t="inlineStr">
        <is>
          <t>NTD</t>
        </is>
      </c>
      <c r="H934" s="5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2025-05-01</t>
        </is>
      </c>
      <c r="C970" s="2" t="n">
        <v>1019481</v>
      </c>
      <c r="D970" s="2" t="n">
        <v>629430</v>
      </c>
      <c r="E970" s="2" t="n">
        <v>390051</v>
      </c>
      <c r="F970" s="2" t="inlineStr">
        <is>
          <t>+62.0%</t>
        </is>
      </c>
      <c r="G970" s="2" t="inlineStr">
        <is>
          <t>NTD</t>
        </is>
      </c>
      <c r="H970" s="2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2025-03-01</t>
        </is>
      </c>
      <c r="C972" s="5" t="n">
        <v>896348</v>
      </c>
      <c r="D972" s="5" t="n">
        <v>614926</v>
      </c>
      <c r="E972" s="5" t="n">
        <v>281422</v>
      </c>
      <c r="F972" s="5" t="inlineStr">
        <is>
          <t>+45.8%</t>
        </is>
      </c>
      <c r="G972" s="5" t="inlineStr">
        <is>
          <t>NTD</t>
        </is>
      </c>
      <c r="H972" s="5" t="n"/>
    </row>
    <row r="973">
      <c r="A973" s="2" t="inlineStr">
        <is>
          <t>Caltrain</t>
        </is>
      </c>
      <c r="B973" s="2" t="inlineStr">
        <is>
          <t>2025-02-01</t>
        </is>
      </c>
      <c r="C973" s="2" t="n">
        <v>750389</v>
      </c>
      <c r="D973" s="2" t="n">
        <v>573193</v>
      </c>
      <c r="E973" s="2" t="n">
        <v>177196</v>
      </c>
      <c r="F973" s="2" t="inlineStr">
        <is>
          <t>+30.9%</t>
        </is>
      </c>
      <c r="G973" s="2" t="inlineStr">
        <is>
          <t>NTD</t>
        </is>
      </c>
      <c r="H973" s="2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2023-11-01</t>
        </is>
      </c>
      <c r="C988" s="5" t="n">
        <v>658857</v>
      </c>
      <c r="D988" s="5" t="n">
        <v>607469</v>
      </c>
      <c r="E988" s="5" t="n">
        <v>51388</v>
      </c>
      <c r="F988" s="5" t="inlineStr">
        <is>
          <t>+8.5%</t>
        </is>
      </c>
      <c r="G988" s="5" t="inlineStr">
        <is>
          <t>NTD</t>
        </is>
      </c>
      <c r="H988" s="5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2" t="inlineStr">
        <is>
          <t>Caltrain</t>
        </is>
      </c>
      <c r="B990" s="2" t="inlineStr">
        <is>
          <t>2023-09-01</t>
        </is>
      </c>
      <c r="C990" s="2" t="n">
        <v>635982</v>
      </c>
      <c r="D990" s="2" t="n">
        <v>614452</v>
      </c>
      <c r="E990" s="2" t="n">
        <v>21530</v>
      </c>
      <c r="F990" s="2" t="inlineStr">
        <is>
          <t>+3.5%</t>
        </is>
      </c>
      <c r="G990" s="2" t="inlineStr">
        <is>
          <t>NTD</t>
        </is>
      </c>
      <c r="H990" s="2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2022-06-01</t>
        </is>
      </c>
      <c r="C1005" s="6" t="n">
        <v>492527</v>
      </c>
      <c r="D1005" s="6" t="n">
        <v>153438</v>
      </c>
      <c r="E1005" s="6" t="n">
        <v>339089</v>
      </c>
      <c r="F1005" s="6" t="inlineStr">
        <is>
          <t>+221.0%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2021-10-01</t>
        </is>
      </c>
      <c r="C1013" s="4" t="n">
        <v>391306</v>
      </c>
      <c r="D1013" s="4" t="n">
        <v>92280</v>
      </c>
      <c r="E1013" s="4" t="n">
        <v>299026</v>
      </c>
      <c r="F1013" s="4" t="inlineStr">
        <is>
          <t>+324.0%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6" t="inlineStr">
        <is>
          <t>Caltrain</t>
        </is>
      </c>
      <c r="B1015" s="6" t="inlineStr">
        <is>
          <t>2021-08-01</t>
        </is>
      </c>
      <c r="C1015" s="6" t="n">
        <v>268813</v>
      </c>
      <c r="D1015" s="6" t="n">
        <v>86880</v>
      </c>
      <c r="E1015" s="6" t="n">
        <v>181933</v>
      </c>
      <c r="F1015" s="6" t="inlineStr">
        <is>
          <t>+209.4%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2021-07-01</t>
        </is>
      </c>
      <c r="C1016" s="4" t="n">
        <v>207807</v>
      </c>
      <c r="D1016" s="4" t="n">
        <v>89382</v>
      </c>
      <c r="E1016" s="4" t="n">
        <v>118425</v>
      </c>
      <c r="F1016" s="4" t="inlineStr">
        <is>
          <t>+132.5%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2021-06-01</t>
        </is>
      </c>
      <c r="C1017" s="6" t="n">
        <v>153438</v>
      </c>
      <c r="D1017" s="6" t="n">
        <v>71903</v>
      </c>
      <c r="E1017" s="6" t="n">
        <v>81535</v>
      </c>
      <c r="F1017" s="6" t="inlineStr">
        <is>
          <t>+113.4%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2021-05-01</t>
        </is>
      </c>
      <c r="C1018" s="4" t="n">
        <v>138431</v>
      </c>
      <c r="D1018" s="4" t="n">
        <v>51768</v>
      </c>
      <c r="E1018" s="4" t="n">
        <v>86663</v>
      </c>
      <c r="F1018" s="4" t="inlineStr">
        <is>
          <t>+167.4%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2021-01-01</t>
        </is>
      </c>
      <c r="C1022" s="5" t="n">
        <v>78044</v>
      </c>
      <c r="D1022" s="5" t="n">
        <v>1534159</v>
      </c>
      <c r="E1022" s="5" t="n">
        <v>-1456115</v>
      </c>
      <c r="F1022" s="5" t="inlineStr">
        <is>
          <t>-94.9%</t>
        </is>
      </c>
      <c r="G1022" s="5" t="inlineStr">
        <is>
          <t>NTD</t>
        </is>
      </c>
      <c r="H1022" s="5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2019-12-01</t>
        </is>
      </c>
      <c r="C1035" s="2" t="n">
        <v>1595134</v>
      </c>
      <c r="D1035" s="2" t="n">
        <v>1401373</v>
      </c>
      <c r="E1035" s="2" t="n">
        <v>193761</v>
      </c>
      <c r="F1035" s="2" t="inlineStr">
        <is>
          <t>+13.8%</t>
        </is>
      </c>
      <c r="G1035" s="2" t="inlineStr">
        <is>
          <t>NTD</t>
        </is>
      </c>
      <c r="H1035" s="2" t="n"/>
    </row>
    <row r="1036">
      <c r="A1036" s="5" t="inlineStr">
        <is>
          <t>Caltrain</t>
        </is>
      </c>
      <c r="B1036" s="5" t="inlineStr">
        <is>
          <t>2019-11-01</t>
        </is>
      </c>
      <c r="C1036" s="5" t="n">
        <v>1665931</v>
      </c>
      <c r="D1036" s="5" t="n">
        <v>1544743</v>
      </c>
      <c r="E1036" s="5" t="n">
        <v>121188</v>
      </c>
      <c r="F1036" s="5" t="inlineStr">
        <is>
          <t>+7.8%</t>
        </is>
      </c>
      <c r="G1036" s="5" t="inlineStr">
        <is>
          <t>NTD</t>
        </is>
      </c>
      <c r="H1036" s="5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2019-04-01</t>
        </is>
      </c>
      <c r="C1043" s="2" t="n">
        <v>1357133</v>
      </c>
      <c r="D1043" s="2" t="n">
        <v>1559020</v>
      </c>
      <c r="E1043" s="2" t="n">
        <v>-201887</v>
      </c>
      <c r="F1043" s="2" t="inlineStr">
        <is>
          <t>-13.0%</t>
        </is>
      </c>
      <c r="G1043" s="2" t="inlineStr">
        <is>
          <t>NTD</t>
        </is>
      </c>
      <c r="H1043" s="2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6" t="inlineStr">
        <is>
          <t>Caltrain</t>
        </is>
      </c>
      <c r="B1045" s="6" t="inlineStr">
        <is>
          <t>2019-02-01</t>
        </is>
      </c>
      <c r="C1045" s="6" t="n">
        <v>1231441</v>
      </c>
      <c r="D1045" s="6" t="n">
        <v>1328591</v>
      </c>
      <c r="E1045" s="6" t="n">
        <v>-97150</v>
      </c>
      <c r="F1045" s="6" t="inlineStr">
        <is>
          <t>-7.3%</t>
        </is>
      </c>
      <c r="G1045" s="6" t="inlineStr">
        <is>
          <t>NTD</t>
        </is>
      </c>
      <c r="H1045" s="6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2018-10-01</t>
        </is>
      </c>
      <c r="C1049" s="2" t="n">
        <v>1722508</v>
      </c>
      <c r="D1049" s="2" t="n">
        <v>1532203</v>
      </c>
      <c r="E1049" s="2" t="n">
        <v>190305</v>
      </c>
      <c r="F1049" s="2" t="inlineStr">
        <is>
          <t>+12.4%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2018-09-01</t>
        </is>
      </c>
      <c r="C1050" s="5" t="n">
        <v>1457756</v>
      </c>
      <c r="D1050" s="5" t="n">
        <v>1400331</v>
      </c>
      <c r="E1050" s="5" t="n">
        <v>57425</v>
      </c>
      <c r="F1050" s="5" t="inlineStr">
        <is>
          <t>+4.1%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2018-08-01</t>
        </is>
      </c>
      <c r="C1051" s="2" t="n">
        <v>1795420</v>
      </c>
      <c r="D1051" s="2" t="n">
        <v>1501648</v>
      </c>
      <c r="E1051" s="2" t="n">
        <v>293772</v>
      </c>
      <c r="F1051" s="2" t="inlineStr">
        <is>
          <t>+19.6%</t>
        </is>
      </c>
      <c r="G1051" s="2" t="inlineStr">
        <is>
          <t>NTD</t>
        </is>
      </c>
      <c r="H1051" s="2" t="n"/>
    </row>
    <row r="1052">
      <c r="A1052" s="5" t="inlineStr">
        <is>
          <t>Caltrain</t>
        </is>
      </c>
      <c r="B1052" s="5" t="inlineStr">
        <is>
          <t>2018-07-01</t>
        </is>
      </c>
      <c r="C1052" s="5" t="n">
        <v>1636735</v>
      </c>
      <c r="D1052" s="5" t="n">
        <v>1367011</v>
      </c>
      <c r="E1052" s="5" t="n">
        <v>269724</v>
      </c>
      <c r="F1052" s="5" t="inlineStr">
        <is>
          <t>+19.7%</t>
        </is>
      </c>
      <c r="G1052" s="5" t="inlineStr">
        <is>
          <t>NTD</t>
        </is>
      </c>
      <c r="H1052" s="5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2018-01-01</t>
        </is>
      </c>
      <c r="C1058" s="2" t="n">
        <v>1427565</v>
      </c>
      <c r="D1058" s="2" t="n">
        <v>1333404</v>
      </c>
      <c r="E1058" s="2" t="n">
        <v>94161</v>
      </c>
      <c r="F1058" s="2" t="inlineStr">
        <is>
          <t>+7.1%</t>
        </is>
      </c>
      <c r="G1058" s="2" t="inlineStr">
        <is>
          <t>NTD</t>
        </is>
      </c>
      <c r="H1058" s="2" t="n"/>
    </row>
    <row r="1059">
      <c r="A1059" s="6" t="inlineStr">
        <is>
          <t>Caltrain</t>
        </is>
      </c>
      <c r="B1059" s="6" t="inlineStr">
        <is>
          <t>2017-12-01</t>
        </is>
      </c>
      <c r="C1059" s="6" t="n">
        <v>1300001</v>
      </c>
      <c r="D1059" s="6" t="n">
        <v>1430057</v>
      </c>
      <c r="E1059" s="6" t="n">
        <v>-130056</v>
      </c>
      <c r="F1059" s="6" t="inlineStr">
        <is>
          <t>-9.1%</t>
        </is>
      </c>
      <c r="G1059" s="6" t="inlineStr">
        <is>
          <t>NTD</t>
        </is>
      </c>
      <c r="H1059" s="6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2017-04-01</t>
        </is>
      </c>
      <c r="C1067" s="2" t="n">
        <v>1438579</v>
      </c>
      <c r="D1067" s="2" t="n">
        <v>1558077</v>
      </c>
      <c r="E1067" s="2" t="n">
        <v>-119498</v>
      </c>
      <c r="F1067" s="2" t="inlineStr">
        <is>
          <t>-7.7%</t>
        </is>
      </c>
      <c r="G1067" s="2" t="inlineStr">
        <is>
          <t>NTD</t>
        </is>
      </c>
      <c r="H1067" s="2" t="n"/>
    </row>
    <row r="1068">
      <c r="A1068" s="5" t="inlineStr">
        <is>
          <t>Caltrain</t>
        </is>
      </c>
      <c r="B1068" s="5" t="inlineStr">
        <is>
          <t>2017-03-01</t>
        </is>
      </c>
      <c r="C1068" s="5" t="n">
        <v>1383750</v>
      </c>
      <c r="D1068" s="5" t="n">
        <v>1671865</v>
      </c>
      <c r="E1068" s="5" t="n">
        <v>-288115</v>
      </c>
      <c r="F1068" s="5" t="inlineStr">
        <is>
          <t>-17.2%</t>
        </is>
      </c>
      <c r="G1068" s="5" t="inlineStr">
        <is>
          <t>NTD</t>
        </is>
      </c>
      <c r="H1068" s="5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2016-05-01</t>
        </is>
      </c>
      <c r="C1078" s="2" t="n">
        <v>1573266</v>
      </c>
      <c r="D1078" s="2" t="n">
        <v>1462279</v>
      </c>
      <c r="E1078" s="2" t="n">
        <v>110987</v>
      </c>
      <c r="F1078" s="2" t="inlineStr">
        <is>
          <t>+7.6%</t>
        </is>
      </c>
      <c r="G1078" s="2" t="inlineStr">
        <is>
          <t>NTD</t>
        </is>
      </c>
      <c r="H1078" s="2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2016-02-01</t>
        </is>
      </c>
      <c r="C1081" s="6" t="n">
        <v>1414348</v>
      </c>
      <c r="D1081" s="6" t="n">
        <v>1278742</v>
      </c>
      <c r="E1081" s="6" t="n">
        <v>135606</v>
      </c>
      <c r="F1081" s="6" t="inlineStr">
        <is>
          <t>+10.6%</t>
        </is>
      </c>
      <c r="G1081" s="6" t="inlineStr">
        <is>
          <t>NTD</t>
        </is>
      </c>
      <c r="H1081" s="6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2015-05-01</t>
        </is>
      </c>
      <c r="C1090" s="4" t="n">
        <v>1462279</v>
      </c>
      <c r="D1090" s="4" t="n">
        <v>1503223</v>
      </c>
      <c r="E1090" s="4" t="n">
        <v>-40944</v>
      </c>
      <c r="F1090" s="4" t="inlineStr">
        <is>
          <t>-2.7%</t>
        </is>
      </c>
      <c r="G1090" s="4" t="inlineStr">
        <is>
          <t>NTD</t>
        </is>
      </c>
      <c r="H1090" s="4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2014-09-01</t>
        </is>
      </c>
      <c r="C1098" s="5" t="n">
        <v>1445847</v>
      </c>
      <c r="D1098" s="5" t="n">
        <v>1493394</v>
      </c>
      <c r="E1098" s="5" t="n">
        <v>-47547</v>
      </c>
      <c r="F1098" s="5" t="inlineStr">
        <is>
          <t>-3.2%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2" t="inlineStr">
        <is>
          <t>Caltrain</t>
        </is>
      </c>
      <c r="B1100" s="2" t="inlineStr">
        <is>
          <t>2014-07-01</t>
        </is>
      </c>
      <c r="C1100" s="2" t="n">
        <v>1534879</v>
      </c>
      <c r="D1100" s="2" t="n">
        <v>1483938</v>
      </c>
      <c r="E1100" s="2" t="n">
        <v>50941</v>
      </c>
      <c r="F1100" s="2" t="inlineStr">
        <is>
          <t>+3.4%</t>
        </is>
      </c>
      <c r="G1100" s="2" t="inlineStr">
        <is>
          <t>NTD</t>
        </is>
      </c>
      <c r="H1100" s="2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2013-09-01</t>
        </is>
      </c>
      <c r="C1110" s="5" t="n">
        <v>1493394</v>
      </c>
      <c r="D1110" s="5" t="n">
        <v>1204345</v>
      </c>
      <c r="E1110" s="5" t="n">
        <v>289049</v>
      </c>
      <c r="F1110" s="5" t="inlineStr">
        <is>
          <t>+24.0%</t>
        </is>
      </c>
      <c r="G1110" s="5" t="inlineStr">
        <is>
          <t>NTD</t>
        </is>
      </c>
      <c r="H1110" s="5" t="n"/>
    </row>
    <row r="1111">
      <c r="A1111" s="2" t="inlineStr">
        <is>
          <t>Caltrain</t>
        </is>
      </c>
      <c r="B1111" s="2" t="inlineStr">
        <is>
          <t>2013-08-01</t>
        </is>
      </c>
      <c r="C1111" s="2" t="n">
        <v>1565442</v>
      </c>
      <c r="D1111" s="2" t="n">
        <v>1281989</v>
      </c>
      <c r="E1111" s="2" t="n">
        <v>283453</v>
      </c>
      <c r="F1111" s="2" t="inlineStr">
        <is>
          <t>+22.1%</t>
        </is>
      </c>
      <c r="G1111" s="2" t="inlineStr">
        <is>
          <t>NTD</t>
        </is>
      </c>
      <c r="H1111" s="2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6" t="inlineStr">
        <is>
          <t>Caltrain</t>
        </is>
      </c>
      <c r="B1113" s="6" t="inlineStr">
        <is>
          <t>2013-06-01</t>
        </is>
      </c>
      <c r="C1113" s="6" t="n">
        <v>1350350</v>
      </c>
      <c r="D1113" s="6" t="n">
        <v>1127595</v>
      </c>
      <c r="E1113" s="6" t="n">
        <v>222755</v>
      </c>
      <c r="F1113" s="6" t="inlineStr">
        <is>
          <t>+19.8%</t>
        </is>
      </c>
      <c r="G1113" s="6" t="inlineStr">
        <is>
          <t>NTD</t>
        </is>
      </c>
      <c r="H1113" s="6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4" t="inlineStr">
        <is>
          <t>Caltrain</t>
        </is>
      </c>
      <c r="B1115" s="4" t="inlineStr">
        <is>
          <t>2013-04-01</t>
        </is>
      </c>
      <c r="C1115" s="4" t="n">
        <v>1226636</v>
      </c>
      <c r="D1115" s="4" t="n">
        <v>1060346</v>
      </c>
      <c r="E1115" s="4" t="n">
        <v>166290</v>
      </c>
      <c r="F1115" s="4" t="inlineStr">
        <is>
          <t>+15.7%</t>
        </is>
      </c>
      <c r="G1115" s="4" t="inlineStr">
        <is>
          <t>NTD</t>
        </is>
      </c>
      <c r="H1115" s="4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2013-01-01</t>
        </is>
      </c>
      <c r="C1118" s="2" t="n">
        <v>1293446</v>
      </c>
      <c r="D1118" s="2" t="n">
        <v>849629</v>
      </c>
      <c r="E1118" s="2" t="n">
        <v>443817</v>
      </c>
      <c r="F1118" s="2" t="inlineStr">
        <is>
          <t>+52.2%</t>
        </is>
      </c>
      <c r="G1118" s="2" t="inlineStr">
        <is>
          <t>NTD</t>
        </is>
      </c>
      <c r="H1118" s="2" t="n"/>
    </row>
    <row r="1119">
      <c r="A1119" s="6" t="inlineStr">
        <is>
          <t>Caltrain</t>
        </is>
      </c>
      <c r="B1119" s="6" t="inlineStr">
        <is>
          <t>2012-12-01</t>
        </is>
      </c>
      <c r="C1119" s="6" t="n">
        <v>1122680</v>
      </c>
      <c r="D1119" s="6" t="n">
        <v>929444</v>
      </c>
      <c r="E1119" s="6" t="n">
        <v>193236</v>
      </c>
      <c r="F1119" s="6" t="inlineStr">
        <is>
          <t>+20.8%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2011-08-01</t>
        </is>
      </c>
      <c r="C1135" s="2" t="n">
        <v>1107807</v>
      </c>
      <c r="D1135" s="2" t="n">
        <v>1105852</v>
      </c>
      <c r="E1135" s="2" t="n">
        <v>1955</v>
      </c>
      <c r="F1135" s="2" t="inlineStr">
        <is>
          <t>+0.2%</t>
        </is>
      </c>
      <c r="G1135" s="2" t="inlineStr">
        <is>
          <t>NTD</t>
        </is>
      </c>
      <c r="H1135" s="2" t="n"/>
    </row>
    <row r="1136">
      <c r="A1136" s="5" t="inlineStr">
        <is>
          <t>Caltrain</t>
        </is>
      </c>
      <c r="B1136" s="5" t="inlineStr">
        <is>
          <t>2011-07-01</t>
        </is>
      </c>
      <c r="C1136" s="5" t="n">
        <v>1090800</v>
      </c>
      <c r="D1136" s="5" t="n">
        <v>1082981</v>
      </c>
      <c r="E1136" s="5" t="n">
        <v>7819</v>
      </c>
      <c r="F1136" s="5" t="inlineStr">
        <is>
          <t>+0.7%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2010-12-01</t>
        </is>
      </c>
      <c r="C1143" s="2" t="n">
        <v>929107</v>
      </c>
      <c r="D1143" s="2" t="n">
        <v>888790</v>
      </c>
      <c r="E1143" s="2" t="n">
        <v>40317</v>
      </c>
      <c r="F1143" s="2" t="inlineStr">
        <is>
          <t>+4.5%</t>
        </is>
      </c>
      <c r="G1143" s="2" t="inlineStr">
        <is>
          <t>NTD</t>
        </is>
      </c>
      <c r="H1143" s="2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4" t="inlineStr">
        <is>
          <t>Caltrain</t>
        </is>
      </c>
      <c r="B1145" s="4" t="inlineStr">
        <is>
          <t>2010-10-01</t>
        </is>
      </c>
      <c r="C1145" s="4" t="n">
        <v>1126012</v>
      </c>
      <c r="D1145" s="4" t="n">
        <v>1039342</v>
      </c>
      <c r="E1145" s="4" t="n">
        <v>86670</v>
      </c>
      <c r="F1145" s="4" t="inlineStr">
        <is>
          <t>+8.3%</t>
        </is>
      </c>
      <c r="G1145" s="4" t="inlineStr">
        <is>
          <t>NTD</t>
        </is>
      </c>
      <c r="H1145" s="4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2010-07-01</t>
        </is>
      </c>
      <c r="C1148" s="5" t="n">
        <v>1082981</v>
      </c>
      <c r="D1148" s="5" t="n">
        <v>1098953</v>
      </c>
      <c r="E1148" s="5" t="n">
        <v>-15972</v>
      </c>
      <c r="F1148" s="5" t="inlineStr">
        <is>
          <t>-1.5%</t>
        </is>
      </c>
      <c r="G1148" s="5" t="inlineStr">
        <is>
          <t>NTD</t>
        </is>
      </c>
      <c r="H1148" s="5" t="n"/>
    </row>
    <row r="1149">
      <c r="A1149" s="2" t="inlineStr">
        <is>
          <t>Caltrain</t>
        </is>
      </c>
      <c r="B1149" s="2" t="inlineStr">
        <is>
          <t>2010-06-01</t>
        </is>
      </c>
      <c r="C1149" s="2" t="n">
        <v>1055962</v>
      </c>
      <c r="D1149" s="2" t="n">
        <v>1032309</v>
      </c>
      <c r="E1149" s="2" t="n">
        <v>23653</v>
      </c>
      <c r="F1149" s="2" t="inlineStr">
        <is>
          <t>+2.3%</t>
        </is>
      </c>
      <c r="G1149" s="2" t="inlineStr">
        <is>
          <t>NTD</t>
        </is>
      </c>
      <c r="H1149" s="2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2010-01-01</t>
        </is>
      </c>
      <c r="C1154" s="5" t="n">
        <v>920103</v>
      </c>
      <c r="D1154" s="5" t="n">
        <v>981438</v>
      </c>
      <c r="E1154" s="5" t="n">
        <v>-61335</v>
      </c>
      <c r="F1154" s="5" t="inlineStr">
        <is>
          <t>-6.2%</t>
        </is>
      </c>
      <c r="G1154" s="5" t="inlineStr">
        <is>
          <t>NTD</t>
        </is>
      </c>
      <c r="H1154" s="5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2009-10-01</t>
        </is>
      </c>
      <c r="C1157" s="2" t="n">
        <v>1039342</v>
      </c>
      <c r="D1157" s="2" t="n">
        <v>1160542</v>
      </c>
      <c r="E1157" s="2" t="n">
        <v>-121200</v>
      </c>
      <c r="F1157" s="2" t="inlineStr">
        <is>
          <t>-10.4%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2009-05-01</t>
        </is>
      </c>
      <c r="C1162" s="5" t="n">
        <v>1054250</v>
      </c>
      <c r="D1162" s="5" t="n">
        <v>1110374</v>
      </c>
      <c r="E1162" s="5" t="n">
        <v>-56124</v>
      </c>
      <c r="F1162" s="5" t="inlineStr">
        <is>
          <t>-5.1%</t>
        </is>
      </c>
      <c r="G1162" s="5" t="inlineStr">
        <is>
          <t>NTD</t>
        </is>
      </c>
      <c r="H1162" s="5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2009-01-01</t>
        </is>
      </c>
      <c r="C1166" s="2" t="n">
        <v>981438</v>
      </c>
      <c r="D1166" s="2" t="n">
        <v>924736</v>
      </c>
      <c r="E1166" s="2" t="n">
        <v>56702</v>
      </c>
      <c r="F1166" s="2" t="inlineStr">
        <is>
          <t>+6.1%</t>
        </is>
      </c>
      <c r="G1166" s="2" t="inlineStr">
        <is>
          <t>NTD</t>
        </is>
      </c>
      <c r="H1166" s="2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4" t="inlineStr">
        <is>
          <t>Caltrain</t>
        </is>
      </c>
      <c r="B1168" s="4" t="inlineStr">
        <is>
          <t>2008-11-01</t>
        </is>
      </c>
      <c r="C1168" s="4" t="n">
        <v>1007443</v>
      </c>
      <c r="D1168" s="4" t="n">
        <v>948390</v>
      </c>
      <c r="E1168" s="4" t="n">
        <v>59053</v>
      </c>
      <c r="F1168" s="4" t="inlineStr">
        <is>
          <t>+6.2%</t>
        </is>
      </c>
      <c r="G1168" s="4" t="inlineStr">
        <is>
          <t>NTD</t>
        </is>
      </c>
      <c r="H1168" s="4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2008-07-01</t>
        </is>
      </c>
      <c r="C1172" s="2" t="n">
        <v>1245443</v>
      </c>
      <c r="D1172" s="2" t="n">
        <v>1034689</v>
      </c>
      <c r="E1172" s="2" t="n">
        <v>210754</v>
      </c>
      <c r="F1172" s="2" t="inlineStr">
        <is>
          <t>+20.4%</t>
        </is>
      </c>
      <c r="G1172" s="2" t="inlineStr">
        <is>
          <t>NTD</t>
        </is>
      </c>
      <c r="H1172" s="2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2008-02-01</t>
        </is>
      </c>
      <c r="C1177" s="4" t="n">
        <v>879523</v>
      </c>
      <c r="D1177" s="4" t="n">
        <v>790583</v>
      </c>
      <c r="E1177" s="4" t="n">
        <v>88940</v>
      </c>
      <c r="F1177" s="4" t="inlineStr">
        <is>
          <t>+11.2%</t>
        </is>
      </c>
      <c r="G1177" s="4" t="inlineStr">
        <is>
          <t>NTD</t>
        </is>
      </c>
      <c r="H1177" s="4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2007-12-01</t>
        </is>
      </c>
      <c r="C1179" s="2" t="n">
        <v>853406</v>
      </c>
      <c r="D1179" s="2" t="n">
        <v>801406</v>
      </c>
      <c r="E1179" s="2" t="n">
        <v>52000</v>
      </c>
      <c r="F1179" s="2" t="inlineStr">
        <is>
          <t>+6.5%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2007-09-01</t>
        </is>
      </c>
      <c r="C1182" s="4" t="n">
        <v>959823</v>
      </c>
      <c r="D1182" s="4" t="n">
        <v>908327</v>
      </c>
      <c r="E1182" s="4" t="n">
        <v>51496</v>
      </c>
      <c r="F1182" s="4" t="inlineStr">
        <is>
          <t>+5.7%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2007-08-01</t>
        </is>
      </c>
      <c r="C1183" s="6" t="n">
        <v>1076125</v>
      </c>
      <c r="D1183" s="6" t="n">
        <v>1007897</v>
      </c>
      <c r="E1183" s="6" t="n">
        <v>68228</v>
      </c>
      <c r="F1183" s="6" t="inlineStr">
        <is>
          <t>+6.8%</t>
        </is>
      </c>
      <c r="G1183" s="6" t="inlineStr">
        <is>
          <t>NTD</t>
        </is>
      </c>
      <c r="H1183" s="6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4" t="inlineStr">
        <is>
          <t>Caltrain</t>
        </is>
      </c>
      <c r="B1185" s="4" t="inlineStr">
        <is>
          <t>2007-06-01</t>
        </is>
      </c>
      <c r="C1185" s="4" t="n">
        <v>980333</v>
      </c>
      <c r="D1185" s="4" t="n">
        <v>936123</v>
      </c>
      <c r="E1185" s="4" t="n">
        <v>44210</v>
      </c>
      <c r="F1185" s="4" t="inlineStr">
        <is>
          <t>+4.7%</t>
        </is>
      </c>
      <c r="G1185" s="4" t="inlineStr">
        <is>
          <t>NTD</t>
        </is>
      </c>
      <c r="H1185" s="4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2007-02-01</t>
        </is>
      </c>
      <c r="C1189" s="2" t="n">
        <v>790583</v>
      </c>
      <c r="D1189" s="2" t="n">
        <v>744962</v>
      </c>
      <c r="E1189" s="2" t="n">
        <v>45621</v>
      </c>
      <c r="F1189" s="2" t="inlineStr">
        <is>
          <t>+6.1%</t>
        </is>
      </c>
      <c r="G1189" s="2" t="inlineStr">
        <is>
          <t>NTD</t>
        </is>
      </c>
      <c r="H1189" s="2" t="n"/>
    </row>
    <row r="1190">
      <c r="A1190" s="4" t="inlineStr">
        <is>
          <t>Caltrain</t>
        </is>
      </c>
      <c r="B1190" s="4" t="inlineStr">
        <is>
          <t>2007-01-01</t>
        </is>
      </c>
      <c r="C1190" s="4" t="n">
        <v>878636</v>
      </c>
      <c r="D1190" s="4" t="n">
        <v>800265</v>
      </c>
      <c r="E1190" s="4" t="n">
        <v>78371</v>
      </c>
      <c r="F1190" s="4" t="inlineStr">
        <is>
          <t>+9.8%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2006-12-01</t>
        </is>
      </c>
      <c r="C1191" s="6" t="n">
        <v>801406</v>
      </c>
      <c r="D1191" s="6" t="n">
        <v>761739</v>
      </c>
      <c r="E1191" s="6" t="n">
        <v>39667</v>
      </c>
      <c r="F1191" s="6" t="inlineStr">
        <is>
          <t>+5.2%</t>
        </is>
      </c>
      <c r="G1191" s="6" t="inlineStr">
        <is>
          <t>NTD</t>
        </is>
      </c>
      <c r="H1191" s="6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2006-10-01</t>
        </is>
      </c>
      <c r="C1193" s="2" t="n">
        <v>929766</v>
      </c>
      <c r="D1193" s="2" t="n">
        <v>869324</v>
      </c>
      <c r="E1193" s="2" t="n">
        <v>60442</v>
      </c>
      <c r="F1193" s="2" t="inlineStr">
        <is>
          <t>+7.0%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2006-09-01</t>
        </is>
      </c>
      <c r="C1194" s="5" t="n">
        <v>908327</v>
      </c>
      <c r="D1194" s="5" t="n">
        <v>885216</v>
      </c>
      <c r="E1194" s="5" t="n">
        <v>23111</v>
      </c>
      <c r="F1194" s="5" t="inlineStr">
        <is>
          <t>+2.6%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2006-06-01</t>
        </is>
      </c>
      <c r="C1197" s="2" t="n">
        <v>936123</v>
      </c>
      <c r="D1197" s="2" t="n">
        <v>848426</v>
      </c>
      <c r="E1197" s="2" t="n">
        <v>87697</v>
      </c>
      <c r="F1197" s="2" t="inlineStr">
        <is>
          <t>+10.3%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2006-02-01</t>
        </is>
      </c>
      <c r="C1201" s="4" t="n">
        <v>744962</v>
      </c>
      <c r="D1201" s="4" t="n">
        <v>697183</v>
      </c>
      <c r="E1201" s="4" t="n">
        <v>47779</v>
      </c>
      <c r="F1201" s="4" t="inlineStr">
        <is>
          <t>+6.9%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2005-10-01</t>
        </is>
      </c>
      <c r="C1205" s="4" t="n">
        <v>869324</v>
      </c>
      <c r="D1205" s="4" t="n">
        <v>785069</v>
      </c>
      <c r="E1205" s="4" t="n">
        <v>84255</v>
      </c>
      <c r="F1205" s="4" t="inlineStr">
        <is>
          <t>+10.7%</t>
        </is>
      </c>
      <c r="G1205" s="4" t="inlineStr">
        <is>
          <t>NTD</t>
        </is>
      </c>
      <c r="H1205" s="4" t="n"/>
    </row>
    <row r="1206">
      <c r="A1206" s="5" t="inlineStr">
        <is>
          <t>Caltrain</t>
        </is>
      </c>
      <c r="B1206" s="5" t="inlineStr">
        <is>
          <t>2005-09-01</t>
        </is>
      </c>
      <c r="C1206" s="5" t="n">
        <v>885216</v>
      </c>
      <c r="D1206" s="5" t="n">
        <v>808049</v>
      </c>
      <c r="E1206" s="5" t="n">
        <v>77167</v>
      </c>
      <c r="F1206" s="5" t="inlineStr">
        <is>
          <t>+9.6%</t>
        </is>
      </c>
      <c r="G1206" s="5" t="inlineStr">
        <is>
          <t>NTD</t>
        </is>
      </c>
      <c r="H1206" s="5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2005-06-01</t>
        </is>
      </c>
      <c r="C1209" s="2" t="n">
        <v>848426</v>
      </c>
      <c r="D1209" s="2" t="n">
        <v>789924</v>
      </c>
      <c r="E1209" s="2" t="n">
        <v>58502</v>
      </c>
      <c r="F1209" s="2" t="inlineStr">
        <is>
          <t>+7.4%</t>
        </is>
      </c>
      <c r="G1209" s="2" t="inlineStr">
        <is>
          <t>NTD</t>
        </is>
      </c>
      <c r="H1209" s="2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6" t="inlineStr">
        <is>
          <t>Caltrain</t>
        </is>
      </c>
      <c r="B1211" s="6" t="inlineStr">
        <is>
          <t>2005-04-01</t>
        </is>
      </c>
      <c r="C1211" s="6" t="n">
        <v>836282</v>
      </c>
      <c r="D1211" s="6" t="n">
        <v>715165</v>
      </c>
      <c r="E1211" s="6" t="n">
        <v>121117</v>
      </c>
      <c r="F1211" s="6" t="inlineStr">
        <is>
          <t>+16.9%</t>
        </is>
      </c>
      <c r="G1211" s="6" t="inlineStr">
        <is>
          <t>NTD</t>
        </is>
      </c>
      <c r="H1211" s="6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2004-03-01</t>
        </is>
      </c>
      <c r="C1224" s="4" t="n">
        <v>686660</v>
      </c>
      <c r="D1224" s="4" t="n">
        <v>696560</v>
      </c>
      <c r="E1224" s="4" t="n">
        <v>-9900</v>
      </c>
      <c r="F1224" s="4" t="inlineStr">
        <is>
          <t>-1.4%</t>
        </is>
      </c>
      <c r="G1224" s="4" t="inlineStr">
        <is>
          <t>NTD</t>
        </is>
      </c>
      <c r="H1224" s="4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2026-05-01</t>
        </is>
      </c>
      <c r="C1252" s="2" t="n">
        <v>229255</v>
      </c>
      <c r="D1252" s="2" t="n">
        <v>239822</v>
      </c>
      <c r="E1252" s="2" t="n">
        <v>-10567</v>
      </c>
      <c r="F1252" s="2" t="inlineStr">
        <is>
          <t>-4.4%</t>
        </is>
      </c>
      <c r="G1252" s="2" t="inlineStr">
        <is>
          <t>NTD</t>
        </is>
      </c>
      <c r="H1252" s="2" t="n"/>
    </row>
    <row r="1253">
      <c r="A1253" s="4" t="inlineStr">
        <is>
          <t>County Connection</t>
        </is>
      </c>
      <c r="B1253" s="4" t="inlineStr">
        <is>
          <t>2026-04-01</t>
        </is>
      </c>
      <c r="C1253" s="4" t="n">
        <v>234487</v>
      </c>
      <c r="D1253" s="4" t="n">
        <v>237519</v>
      </c>
      <c r="E1253" s="4" t="n">
        <v>-3032</v>
      </c>
      <c r="F1253" s="4" t="inlineStr">
        <is>
          <t>-1.3%</t>
        </is>
      </c>
      <c r="G1253" s="4" t="inlineStr">
        <is>
          <t>NTD</t>
        </is>
      </c>
      <c r="H1253" s="4" t="n"/>
    </row>
    <row r="1254">
      <c r="A1254" s="5" t="inlineStr">
        <is>
          <t>County Connection</t>
        </is>
      </c>
      <c r="B1254" s="5" t="inlineStr">
        <is>
          <t>2026-03-01</t>
        </is>
      </c>
      <c r="C1254" s="5" t="n">
        <v>239970</v>
      </c>
      <c r="D1254" s="5" t="n">
        <v>228458</v>
      </c>
      <c r="E1254" s="5" t="n">
        <v>11512</v>
      </c>
      <c r="F1254" s="5" t="inlineStr">
        <is>
          <t>+5.0%</t>
        </is>
      </c>
      <c r="G1254" s="5" t="inlineStr">
        <is>
          <t>NTD</t>
        </is>
      </c>
      <c r="H1254" s="5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2025-10-01</t>
        </is>
      </c>
      <c r="C1259" s="2" t="n">
        <v>259209</v>
      </c>
      <c r="D1259" s="2" t="n">
        <v>266639</v>
      </c>
      <c r="E1259" s="2" t="n">
        <v>-7430</v>
      </c>
      <c r="F1259" s="2" t="inlineStr">
        <is>
          <t>-2.8%</t>
        </is>
      </c>
      <c r="G1259" s="2" t="inlineStr">
        <is>
          <t>NTD</t>
        </is>
      </c>
      <c r="H1259" s="2" t="n"/>
    </row>
    <row r="1260">
      <c r="A1260" s="5" t="inlineStr">
        <is>
          <t>County Connection</t>
        </is>
      </c>
      <c r="B1260" s="5" t="inlineStr">
        <is>
          <t>2025-09-01</t>
        </is>
      </c>
      <c r="C1260" s="5" t="n">
        <v>251747</v>
      </c>
      <c r="D1260" s="5" t="n">
        <v>244663</v>
      </c>
      <c r="E1260" s="5" t="n">
        <v>7084</v>
      </c>
      <c r="F1260" s="5" t="inlineStr">
        <is>
          <t>+2.9%</t>
        </is>
      </c>
      <c r="G1260" s="5" t="inlineStr">
        <is>
          <t>NTD</t>
        </is>
      </c>
      <c r="H1260" s="5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2025-07-01</t>
        </is>
      </c>
      <c r="C1262" s="2" t="n">
        <v>195817</v>
      </c>
      <c r="D1262" s="2" t="n">
        <v>187821</v>
      </c>
      <c r="E1262" s="2" t="n">
        <v>7996</v>
      </c>
      <c r="F1262" s="2" t="inlineStr">
        <is>
          <t>+4.3%</t>
        </is>
      </c>
      <c r="G1262" s="2" t="inlineStr">
        <is>
          <t>NTD</t>
        </is>
      </c>
      <c r="H1262" s="2" t="n"/>
    </row>
    <row r="1263">
      <c r="A1263" s="6" t="inlineStr">
        <is>
          <t>County Connection</t>
        </is>
      </c>
      <c r="B1263" s="6" t="inlineStr">
        <is>
          <t>2025-06-01</t>
        </is>
      </c>
      <c r="C1263" s="6" t="n">
        <v>204950</v>
      </c>
      <c r="D1263" s="6" t="n">
        <v>187672</v>
      </c>
      <c r="E1263" s="6" t="n">
        <v>17278</v>
      </c>
      <c r="F1263" s="6" t="inlineStr">
        <is>
          <t>+9.2%</t>
        </is>
      </c>
      <c r="G1263" s="6" t="inlineStr">
        <is>
          <t>NTD</t>
        </is>
      </c>
      <c r="H1263" s="6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2023-06-01</t>
        </is>
      </c>
      <c r="C1287" s="2" t="n">
        <v>187307</v>
      </c>
      <c r="D1287" s="2" t="n">
        <v>141674</v>
      </c>
      <c r="E1287" s="2" t="n">
        <v>45633</v>
      </c>
      <c r="F1287" s="2" t="inlineStr">
        <is>
          <t>+32.2%</t>
        </is>
      </c>
      <c r="G1287" s="2" t="inlineStr">
        <is>
          <t>NTD</t>
        </is>
      </c>
      <c r="H1287" s="2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2022-06-01</t>
        </is>
      </c>
      <c r="C1299" s="6" t="n">
        <v>141674</v>
      </c>
      <c r="D1299" s="6" t="n">
        <v>111393</v>
      </c>
      <c r="E1299" s="6" t="n">
        <v>30281</v>
      </c>
      <c r="F1299" s="6" t="inlineStr">
        <is>
          <t>+27.2%</t>
        </is>
      </c>
      <c r="G1299" s="6" t="inlineStr">
        <is>
          <t>NTD</t>
        </is>
      </c>
      <c r="H1299" s="6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2020-12-01</t>
        </is>
      </c>
      <c r="C1317" s="2" t="n">
        <v>80762</v>
      </c>
      <c r="D1317" s="2" t="n">
        <v>270145</v>
      </c>
      <c r="E1317" s="2" t="n">
        <v>-189383</v>
      </c>
      <c r="F1317" s="2" t="inlineStr">
        <is>
          <t>-70.1%</t>
        </is>
      </c>
      <c r="G1317" s="2" t="inlineStr">
        <is>
          <t>NTD</t>
        </is>
      </c>
      <c r="H1317" s="2" t="n"/>
    </row>
    <row r="1318">
      <c r="A1318" s="4" t="inlineStr">
        <is>
          <t>County Connection</t>
        </is>
      </c>
      <c r="B1318" s="4" t="inlineStr">
        <is>
          <t>2020-11-01</t>
        </is>
      </c>
      <c r="C1318" s="4" t="n">
        <v>86237</v>
      </c>
      <c r="D1318" s="4" t="n">
        <v>292286</v>
      </c>
      <c r="E1318" s="4" t="n">
        <v>-206049</v>
      </c>
      <c r="F1318" s="4" t="inlineStr">
        <is>
          <t>-70.5%</t>
        </is>
      </c>
      <c r="G1318" s="4" t="inlineStr">
        <is>
          <t>NTD</t>
        </is>
      </c>
      <c r="H1318" s="4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5" t="inlineStr">
        <is>
          <t>County Connection</t>
        </is>
      </c>
      <c r="B1320" s="5" t="inlineStr">
        <is>
          <t>2020-09-01</t>
        </is>
      </c>
      <c r="C1320" s="5" t="n">
        <v>98642</v>
      </c>
      <c r="D1320" s="5" t="n">
        <v>352920</v>
      </c>
      <c r="E1320" s="5" t="n">
        <v>-254278</v>
      </c>
      <c r="F1320" s="5" t="inlineStr">
        <is>
          <t>-72.0%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2020-08-01</t>
        </is>
      </c>
      <c r="C1321" s="2" t="n">
        <v>95826</v>
      </c>
      <c r="D1321" s="2" t="n">
        <v>333014</v>
      </c>
      <c r="E1321" s="2" t="n">
        <v>-237188</v>
      </c>
      <c r="F1321" s="2" t="inlineStr">
        <is>
          <t>-71.2%</t>
        </is>
      </c>
      <c r="G1321" s="2" t="inlineStr">
        <is>
          <t>NTD</t>
        </is>
      </c>
      <c r="H1321" s="2" t="n"/>
    </row>
    <row r="1322">
      <c r="A1322" s="5" t="inlineStr">
        <is>
          <t>County Connection</t>
        </is>
      </c>
      <c r="B1322" s="5" t="inlineStr">
        <is>
          <t>2020-07-01</t>
        </is>
      </c>
      <c r="C1322" s="5" t="n">
        <v>97709</v>
      </c>
      <c r="D1322" s="5" t="n">
        <v>251316</v>
      </c>
      <c r="E1322" s="5" t="n">
        <v>-153607</v>
      </c>
      <c r="F1322" s="5" t="inlineStr">
        <is>
          <t>-61.1%</t>
        </is>
      </c>
      <c r="G1322" s="5" t="inlineStr">
        <is>
          <t>NTD</t>
        </is>
      </c>
      <c r="H1322" s="5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2018-10-01</t>
        </is>
      </c>
      <c r="C1343" s="2" t="n">
        <v>325797</v>
      </c>
      <c r="D1343" s="2" t="n">
        <v>318698</v>
      </c>
      <c r="E1343" s="2" t="n">
        <v>7099</v>
      </c>
      <c r="F1343" s="2" t="inlineStr">
        <is>
          <t>+2.2%</t>
        </is>
      </c>
      <c r="G1343" s="2" t="inlineStr">
        <is>
          <t>NTD</t>
        </is>
      </c>
      <c r="H1343" s="2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6" t="inlineStr">
        <is>
          <t>County Connection</t>
        </is>
      </c>
      <c r="B1345" s="6" t="inlineStr">
        <is>
          <t>2018-08-01</t>
        </is>
      </c>
      <c r="C1345" s="6" t="n">
        <v>296081</v>
      </c>
      <c r="D1345" s="6" t="n">
        <v>307022</v>
      </c>
      <c r="E1345" s="6" t="n">
        <v>-10941</v>
      </c>
      <c r="F1345" s="6" t="inlineStr">
        <is>
          <t>-3.6%</t>
        </is>
      </c>
      <c r="G1345" s="6" t="inlineStr">
        <is>
          <t>NTD</t>
        </is>
      </c>
      <c r="H1345" s="6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2018-05-01</t>
        </is>
      </c>
      <c r="C1348" s="2" t="n">
        <v>327127</v>
      </c>
      <c r="D1348" s="2" t="n">
        <v>309393</v>
      </c>
      <c r="E1348" s="2" t="n">
        <v>17734</v>
      </c>
      <c r="F1348" s="2" t="inlineStr">
        <is>
          <t>+5.7%</t>
        </is>
      </c>
      <c r="G1348" s="2" t="inlineStr">
        <is>
          <t>NTD</t>
        </is>
      </c>
      <c r="H1348" s="2" t="n"/>
    </row>
    <row r="1349">
      <c r="A1349" s="4" t="inlineStr">
        <is>
          <t>County Connection</t>
        </is>
      </c>
      <c r="B1349" s="4" t="inlineStr">
        <is>
          <t>2018-04-01</t>
        </is>
      </c>
      <c r="C1349" s="4" t="n">
        <v>279021</v>
      </c>
      <c r="D1349" s="4" t="n">
        <v>273392</v>
      </c>
      <c r="E1349" s="4" t="n">
        <v>5629</v>
      </c>
      <c r="F1349" s="4" t="inlineStr">
        <is>
          <t>+2.1%</t>
        </is>
      </c>
      <c r="G1349" s="4" t="inlineStr">
        <is>
          <t>NTD</t>
        </is>
      </c>
      <c r="H1349" s="4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2017-04-01</t>
        </is>
      </c>
      <c r="C1361" s="2" t="n">
        <v>273392</v>
      </c>
      <c r="D1361" s="2" t="n">
        <v>314822</v>
      </c>
      <c r="E1361" s="2" t="n">
        <v>-41430</v>
      </c>
      <c r="F1361" s="2" t="inlineStr">
        <is>
          <t>-13.2%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2017-03-01</t>
        </is>
      </c>
      <c r="C1362" s="5" t="n">
        <v>325741</v>
      </c>
      <c r="D1362" s="5" t="n">
        <v>342943</v>
      </c>
      <c r="E1362" s="5" t="n">
        <v>-17202</v>
      </c>
      <c r="F1362" s="5" t="inlineStr">
        <is>
          <t>-5.0%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2017-02-01</t>
        </is>
      </c>
      <c r="C1363" s="2" t="n">
        <v>266662</v>
      </c>
      <c r="D1363" s="2" t="n">
        <v>313053</v>
      </c>
      <c r="E1363" s="2" t="n">
        <v>-46391</v>
      </c>
      <c r="F1363" s="2" t="inlineStr">
        <is>
          <t>-14.8%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2017-01-01</t>
        </is>
      </c>
      <c r="C1364" s="5" t="n">
        <v>274886</v>
      </c>
      <c r="D1364" s="5" t="n">
        <v>279536</v>
      </c>
      <c r="E1364" s="5" t="n">
        <v>-4650</v>
      </c>
      <c r="F1364" s="5" t="inlineStr">
        <is>
          <t>-1.7%</t>
        </is>
      </c>
      <c r="G1364" s="5" t="inlineStr">
        <is>
          <t>NTD</t>
        </is>
      </c>
      <c r="H1364" s="5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2016-08-01</t>
        </is>
      </c>
      <c r="C1369" s="2" t="n">
        <v>317222</v>
      </c>
      <c r="D1369" s="2" t="n">
        <v>297093</v>
      </c>
      <c r="E1369" s="2" t="n">
        <v>20129</v>
      </c>
      <c r="F1369" s="2" t="inlineStr">
        <is>
          <t>+6.8%</t>
        </is>
      </c>
      <c r="G1369" s="2" t="inlineStr">
        <is>
          <t>NTD</t>
        </is>
      </c>
      <c r="H1369" s="2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6" t="inlineStr">
        <is>
          <t>County Connection</t>
        </is>
      </c>
      <c r="B1371" s="6" t="inlineStr">
        <is>
          <t>2016-06-01</t>
        </is>
      </c>
      <c r="C1371" s="6" t="n">
        <v>287176</v>
      </c>
      <c r="D1371" s="6" t="n">
        <v>293379</v>
      </c>
      <c r="E1371" s="6" t="n">
        <v>-6203</v>
      </c>
      <c r="F1371" s="6" t="inlineStr">
        <is>
          <t>-2.1%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2016-05-01</t>
        </is>
      </c>
      <c r="C1372" s="2" t="n">
        <v>315001</v>
      </c>
      <c r="D1372" s="2" t="n">
        <v>295159</v>
      </c>
      <c r="E1372" s="2" t="n">
        <v>19842</v>
      </c>
      <c r="F1372" s="2" t="inlineStr">
        <is>
          <t>+6.7%</t>
        </is>
      </c>
      <c r="G1372" s="2" t="inlineStr">
        <is>
          <t>NTD</t>
        </is>
      </c>
      <c r="H1372" s="2" t="n"/>
    </row>
    <row r="1373">
      <c r="A1373" s="6" t="inlineStr">
        <is>
          <t>County Connection</t>
        </is>
      </c>
      <c r="B1373" s="6" t="inlineStr">
        <is>
          <t>2016-04-01</t>
        </is>
      </c>
      <c r="C1373" s="6" t="n">
        <v>314822</v>
      </c>
      <c r="D1373" s="6" t="n">
        <v>313928</v>
      </c>
      <c r="E1373" s="6" t="n">
        <v>894</v>
      </c>
      <c r="F1373" s="6" t="inlineStr">
        <is>
          <t>+0.3%</t>
        </is>
      </c>
      <c r="G1373" s="6" t="inlineStr">
        <is>
          <t>NTD</t>
        </is>
      </c>
      <c r="H1373" s="6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2015-04-01</t>
        </is>
      </c>
      <c r="C1385" s="2" t="n">
        <v>313928</v>
      </c>
      <c r="D1385" s="2" t="n">
        <v>295283</v>
      </c>
      <c r="E1385" s="2" t="n">
        <v>18645</v>
      </c>
      <c r="F1385" s="2" t="inlineStr">
        <is>
          <t>+6.3%</t>
        </is>
      </c>
      <c r="G1385" s="2" t="inlineStr">
        <is>
          <t>NTD</t>
        </is>
      </c>
      <c r="H1385" s="2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2014-03-01</t>
        </is>
      </c>
      <c r="C1398" s="4" t="n">
        <v>286181</v>
      </c>
      <c r="D1398" s="4" t="n">
        <v>286590</v>
      </c>
      <c r="E1398" s="4" t="n">
        <v>-409</v>
      </c>
      <c r="F1398" s="4" t="inlineStr">
        <is>
          <t>-0.1%</t>
        </is>
      </c>
      <c r="G1398" s="4" t="inlineStr">
        <is>
          <t>NTD</t>
        </is>
      </c>
      <c r="H1398" s="4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2010-08-01</t>
        </is>
      </c>
      <c r="C1441" s="2" t="n">
        <v>260346</v>
      </c>
      <c r="D1441" s="2" t="n">
        <v>216146</v>
      </c>
      <c r="E1441" s="2" t="n">
        <v>44200</v>
      </c>
      <c r="F1441" s="2" t="inlineStr">
        <is>
          <t>+20.4%</t>
        </is>
      </c>
      <c r="G1441" s="2" t="inlineStr">
        <is>
          <t>NTD</t>
        </is>
      </c>
      <c r="H1441" s="2" t="n"/>
    </row>
    <row r="1442">
      <c r="A1442" s="5" t="inlineStr">
        <is>
          <t>County Connection</t>
        </is>
      </c>
      <c r="B1442" s="5" t="inlineStr">
        <is>
          <t>2010-07-01</t>
        </is>
      </c>
      <c r="C1442" s="5" t="n">
        <v>247315</v>
      </c>
      <c r="D1442" s="5" t="n">
        <v>227795</v>
      </c>
      <c r="E1442" s="5" t="n">
        <v>19520</v>
      </c>
      <c r="F1442" s="5" t="inlineStr">
        <is>
          <t>+8.6%</t>
        </is>
      </c>
      <c r="G1442" s="5" t="inlineStr">
        <is>
          <t>NTD</t>
        </is>
      </c>
      <c r="H1442" s="5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2009-09-01</t>
        </is>
      </c>
      <c r="C1452" s="2" t="n">
        <v>314550</v>
      </c>
      <c r="D1452" s="2" t="n">
        <v>429397</v>
      </c>
      <c r="E1452" s="2" t="n">
        <v>-114847</v>
      </c>
      <c r="F1452" s="2" t="inlineStr">
        <is>
          <t>-26.8%</t>
        </is>
      </c>
      <c r="G1452" s="2" t="inlineStr">
        <is>
          <t>NTD</t>
        </is>
      </c>
      <c r="H1452" s="2" t="n"/>
    </row>
    <row r="1453">
      <c r="A1453" s="6" t="inlineStr">
        <is>
          <t>County Connection</t>
        </is>
      </c>
      <c r="B1453" s="6" t="inlineStr">
        <is>
          <t>2009-08-01</t>
        </is>
      </c>
      <c r="C1453" s="6" t="n">
        <v>216146</v>
      </c>
      <c r="D1453" s="6" t="n">
        <v>390318</v>
      </c>
      <c r="E1453" s="6" t="n">
        <v>-174172</v>
      </c>
      <c r="F1453" s="6" t="inlineStr">
        <is>
          <t>-44.6%</t>
        </is>
      </c>
      <c r="G1453" s="6" t="inlineStr">
        <is>
          <t>NTD</t>
        </is>
      </c>
      <c r="H1453" s="6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2008-12-01</t>
        </is>
      </c>
      <c r="C1461" s="2" t="n">
        <v>308650</v>
      </c>
      <c r="D1461" s="2" t="n">
        <v>314525</v>
      </c>
      <c r="E1461" s="2" t="n">
        <v>-5875</v>
      </c>
      <c r="F1461" s="2" t="inlineStr">
        <is>
          <t>-1.9%</t>
        </is>
      </c>
      <c r="G1461" s="2" t="inlineStr">
        <is>
          <t>NTD</t>
        </is>
      </c>
      <c r="H1461" s="2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2007-07-01</t>
        </is>
      </c>
      <c r="C1478" s="4" t="n">
        <v>318929</v>
      </c>
      <c r="D1478" s="4" t="n">
        <v>302396</v>
      </c>
      <c r="E1478" s="4" t="n">
        <v>16533</v>
      </c>
      <c r="F1478" s="4" t="inlineStr">
        <is>
          <t>+5.5%</t>
        </is>
      </c>
      <c r="G1478" s="4" t="inlineStr">
        <is>
          <t>NTD</t>
        </is>
      </c>
      <c r="H1478" s="4" t="n"/>
    </row>
    <row r="1479">
      <c r="A1479" s="6" t="inlineStr">
        <is>
          <t>County Connection</t>
        </is>
      </c>
      <c r="B1479" s="6" t="inlineStr">
        <is>
          <t>2007-06-01</t>
        </is>
      </c>
      <c r="C1479" s="6" t="n">
        <v>393212</v>
      </c>
      <c r="D1479" s="6" t="n">
        <v>341168</v>
      </c>
      <c r="E1479" s="6" t="n">
        <v>52044</v>
      </c>
      <c r="F1479" s="6" t="inlineStr">
        <is>
          <t>+15.2%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2007-05-01</t>
        </is>
      </c>
      <c r="C1480" s="2" t="n">
        <v>370861</v>
      </c>
      <c r="D1480" s="2" t="n">
        <v>365400</v>
      </c>
      <c r="E1480" s="2" t="n">
        <v>5461</v>
      </c>
      <c r="F1480" s="2" t="inlineStr">
        <is>
          <t>+1.5%</t>
        </is>
      </c>
      <c r="G1480" s="2" t="inlineStr">
        <is>
          <t>NTD</t>
        </is>
      </c>
      <c r="H1480" s="2" t="n"/>
    </row>
    <row r="1481">
      <c r="A1481" s="6" t="inlineStr">
        <is>
          <t>County Connection</t>
        </is>
      </c>
      <c r="B1481" s="6" t="inlineStr">
        <is>
          <t>2007-04-01</t>
        </is>
      </c>
      <c r="C1481" s="6" t="n">
        <v>337074</v>
      </c>
      <c r="D1481" s="6" t="n">
        <v>308229</v>
      </c>
      <c r="E1481" s="6" t="n">
        <v>28845</v>
      </c>
      <c r="F1481" s="6" t="inlineStr">
        <is>
          <t>+9.4%</t>
        </is>
      </c>
      <c r="G1481" s="6" t="inlineStr">
        <is>
          <t>NTD</t>
        </is>
      </c>
      <c r="H1481" s="6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2006-12-01</t>
        </is>
      </c>
      <c r="C1485" s="2" t="n">
        <v>311752</v>
      </c>
      <c r="D1485" s="2" t="n">
        <v>310453</v>
      </c>
      <c r="E1485" s="2" t="n">
        <v>1299</v>
      </c>
      <c r="F1485" s="2" t="inlineStr">
        <is>
          <t>+0.4%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2006-10-01</t>
        </is>
      </c>
      <c r="C1487" s="4" t="n">
        <v>390517</v>
      </c>
      <c r="D1487" s="4" t="n">
        <v>383629</v>
      </c>
      <c r="E1487" s="4" t="n">
        <v>6888</v>
      </c>
      <c r="F1487" s="4" t="inlineStr">
        <is>
          <t>+1.8%</t>
        </is>
      </c>
      <c r="G1487" s="4" t="inlineStr">
        <is>
          <t>NTD</t>
        </is>
      </c>
      <c r="H1487" s="4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2006-07-01</t>
        </is>
      </c>
      <c r="C1490" s="4" t="n">
        <v>302396</v>
      </c>
      <c r="D1490" s="4" t="n">
        <v>298483</v>
      </c>
      <c r="E1490" s="4" t="n">
        <v>3913</v>
      </c>
      <c r="F1490" s="4" t="inlineStr">
        <is>
          <t>+1.3%</t>
        </is>
      </c>
      <c r="G1490" s="4" t="inlineStr">
        <is>
          <t>NTD</t>
        </is>
      </c>
      <c r="H1490" s="4" t="n"/>
    </row>
    <row r="1491">
      <c r="A1491" s="6" t="inlineStr">
        <is>
          <t>County Connection</t>
        </is>
      </c>
      <c r="B1491" s="6" t="inlineStr">
        <is>
          <t>2006-06-01</t>
        </is>
      </c>
      <c r="C1491" s="6" t="n">
        <v>341168</v>
      </c>
      <c r="D1491" s="6" t="n">
        <v>334760</v>
      </c>
      <c r="E1491" s="6" t="n">
        <v>6408</v>
      </c>
      <c r="F1491" s="6" t="inlineStr">
        <is>
          <t>+1.9%</t>
        </is>
      </c>
      <c r="G1491" s="6" t="inlineStr">
        <is>
          <t>NTD</t>
        </is>
      </c>
      <c r="H1491" s="6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2005-12-01</t>
        </is>
      </c>
      <c r="C1497" s="4" t="n">
        <v>310453</v>
      </c>
      <c r="D1497" s="4" t="n">
        <v>330815</v>
      </c>
      <c r="E1497" s="4" t="n">
        <v>-20362</v>
      </c>
      <c r="F1497" s="4" t="inlineStr">
        <is>
          <t>-6.2%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4" t="inlineStr">
        <is>
          <t>County Connection</t>
        </is>
      </c>
      <c r="B1500" s="4" t="inlineStr">
        <is>
          <t>2005-09-01</t>
        </is>
      </c>
      <c r="C1500" s="4" t="n">
        <v>383643</v>
      </c>
      <c r="D1500" s="4" t="n">
        <v>399552</v>
      </c>
      <c r="E1500" s="4" t="n">
        <v>-15909</v>
      </c>
      <c r="F1500" s="4" t="inlineStr">
        <is>
          <t>-4.0%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2005-07-01</t>
        </is>
      </c>
      <c r="C1502" s="5" t="n">
        <v>298483</v>
      </c>
      <c r="D1502" s="5" t="n">
        <v>334525</v>
      </c>
      <c r="E1502" s="5" t="n">
        <v>-36042</v>
      </c>
      <c r="F1502" s="5" t="inlineStr">
        <is>
          <t>-10.8%</t>
        </is>
      </c>
      <c r="G1502" s="5" t="inlineStr">
        <is>
          <t>NTD</t>
        </is>
      </c>
      <c r="H1502" s="5" t="n"/>
    </row>
    <row r="1503">
      <c r="A1503" s="2" t="inlineStr">
        <is>
          <t>County Connection</t>
        </is>
      </c>
      <c r="B1503" s="2" t="inlineStr">
        <is>
          <t>2005-06-01</t>
        </is>
      </c>
      <c r="C1503" s="2" t="n">
        <v>334760</v>
      </c>
      <c r="D1503" s="2" t="n">
        <v>352930</v>
      </c>
      <c r="E1503" s="2" t="n">
        <v>-18170</v>
      </c>
      <c r="F1503" s="2" t="inlineStr">
        <is>
          <t>-5.1%</t>
        </is>
      </c>
      <c r="G1503" s="2" t="inlineStr">
        <is>
          <t>NTD</t>
        </is>
      </c>
      <c r="H1503" s="2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2004-11-01</t>
        </is>
      </c>
      <c r="C1510" s="5" t="n">
        <v>357957</v>
      </c>
      <c r="D1510" s="5" t="n">
        <v>349491</v>
      </c>
      <c r="E1510" s="5" t="n">
        <v>8466</v>
      </c>
      <c r="F1510" s="5" t="inlineStr">
        <is>
          <t>+2.4%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2004-10-01</t>
        </is>
      </c>
      <c r="C1511" s="2" t="n">
        <v>401272</v>
      </c>
      <c r="D1511" s="2" t="n">
        <v>455553</v>
      </c>
      <c r="E1511" s="2" t="n">
        <v>-54281</v>
      </c>
      <c r="F1511" s="2" t="inlineStr">
        <is>
          <t>-11.9%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2004-08-01</t>
        </is>
      </c>
      <c r="C1513" s="4" t="n">
        <v>336331</v>
      </c>
      <c r="D1513" s="4" t="n">
        <v>332493</v>
      </c>
      <c r="E1513" s="4" t="n">
        <v>3838</v>
      </c>
      <c r="F1513" s="4" t="inlineStr">
        <is>
          <t>+1.1%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4" t="inlineStr">
        <is>
          <t>County Connection</t>
        </is>
      </c>
      <c r="B1515" s="4" t="inlineStr">
        <is>
          <t>2004-06-01</t>
        </is>
      </c>
      <c r="C1515" s="4" t="n">
        <v>352930</v>
      </c>
      <c r="D1515" s="4" t="n">
        <v>347122</v>
      </c>
      <c r="E1515" s="4" t="n">
        <v>5808</v>
      </c>
      <c r="F1515" s="4" t="inlineStr">
        <is>
          <t>+1.7%</t>
        </is>
      </c>
      <c r="G1515" s="4" t="inlineStr">
        <is>
          <t>NTD</t>
        </is>
      </c>
      <c r="H1515" s="4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2004-02-01</t>
        </is>
      </c>
      <c r="C1519" s="6" t="n">
        <v>339791</v>
      </c>
      <c r="D1519" s="6" t="n">
        <v>355604</v>
      </c>
      <c r="E1519" s="6" t="n">
        <v>-15813</v>
      </c>
      <c r="F1519" s="6" t="inlineStr">
        <is>
          <t>-4.5%</t>
        </is>
      </c>
      <c r="G1519" s="6" t="inlineStr">
        <is>
          <t>NTD</t>
        </is>
      </c>
      <c r="H1519" s="6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2003-11-01</t>
        </is>
      </c>
      <c r="C1522" s="2" t="n">
        <v>349491</v>
      </c>
      <c r="D1522" s="2" t="n">
        <v>362750</v>
      </c>
      <c r="E1522" s="2" t="n">
        <v>-13259</v>
      </c>
      <c r="F1522" s="2" t="inlineStr">
        <is>
          <t>-3.7%</t>
        </is>
      </c>
      <c r="G1522" s="2" t="inlineStr">
        <is>
          <t>NTD</t>
        </is>
      </c>
      <c r="H1522" s="2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5" t="inlineStr">
        <is>
          <t>County Connection</t>
        </is>
      </c>
      <c r="B1524" s="5" t="inlineStr">
        <is>
          <t>2003-09-01</t>
        </is>
      </c>
      <c r="C1524" s="5" t="n">
        <v>417459</v>
      </c>
      <c r="D1524" s="5" t="n">
        <v>402291</v>
      </c>
      <c r="E1524" s="5" t="n">
        <v>15168</v>
      </c>
      <c r="F1524" s="5" t="inlineStr">
        <is>
          <t>+3.8%</t>
        </is>
      </c>
      <c r="G1524" s="5" t="inlineStr">
        <is>
          <t>NTD</t>
        </is>
      </c>
      <c r="H1524" s="5" t="n"/>
    </row>
    <row r="1525">
      <c r="A1525" s="2" t="inlineStr">
        <is>
          <t>County Connection</t>
        </is>
      </c>
      <c r="B1525" s="2" t="inlineStr">
        <is>
          <t>2003-08-01</t>
        </is>
      </c>
      <c r="C1525" s="2" t="n">
        <v>332493</v>
      </c>
      <c r="D1525" s="2" t="n">
        <v>368756</v>
      </c>
      <c r="E1525" s="2" t="n">
        <v>-36263</v>
      </c>
      <c r="F1525" s="2" t="inlineStr">
        <is>
          <t>-9.8%</t>
        </is>
      </c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2003-05-01</t>
        </is>
      </c>
      <c r="C1528" s="5" t="n">
        <v>380617</v>
      </c>
      <c r="D1528" s="5" t="n">
        <v>419819</v>
      </c>
      <c r="E1528" s="5" t="n">
        <v>-39202</v>
      </c>
      <c r="F1528" s="5" t="inlineStr">
        <is>
          <t>-9.3%</t>
        </is>
      </c>
      <c r="G1528" s="5" t="inlineStr">
        <is>
          <t>NTD</t>
        </is>
      </c>
      <c r="H1528" s="5" t="n"/>
    </row>
    <row r="1529">
      <c r="A1529" s="2" t="inlineStr">
        <is>
          <t>County Connection</t>
        </is>
      </c>
      <c r="B1529" s="2" t="inlineStr">
        <is>
          <t>2003-04-01</t>
        </is>
      </c>
      <c r="C1529" s="2" t="n">
        <v>370118</v>
      </c>
      <c r="D1529" s="2" t="n">
        <v>397238</v>
      </c>
      <c r="E1529" s="2" t="n">
        <v>-27120</v>
      </c>
      <c r="F1529" s="2" t="inlineStr">
        <is>
          <t>-6.8%</t>
        </is>
      </c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6" t="inlineStr">
        <is>
          <t>County Connection</t>
        </is>
      </c>
      <c r="B1531" s="6" t="inlineStr">
        <is>
          <t>2003-02-01</t>
        </is>
      </c>
      <c r="C1531" s="6" t="n">
        <v>355604</v>
      </c>
      <c r="D1531" s="6" t="n">
        <v>368188</v>
      </c>
      <c r="E1531" s="6" t="n">
        <v>-12584</v>
      </c>
      <c r="F1531" s="6" t="inlineStr">
        <is>
          <t>-3.4%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2003-01-01</t>
        </is>
      </c>
      <c r="C1532" s="4" t="n">
        <v>382030</v>
      </c>
      <c r="D1532" s="4" t="n">
        <v>396813</v>
      </c>
      <c r="E1532" s="4" t="n">
        <v>-14783</v>
      </c>
      <c r="F1532" s="4" t="inlineStr">
        <is>
          <t>-3.7%</t>
        </is>
      </c>
      <c r="G1532" s="4" t="inlineStr">
        <is>
          <t>NTD</t>
        </is>
      </c>
      <c r="H1532" s="4" t="n"/>
    </row>
    <row r="1533">
      <c r="A1533" s="6" t="inlineStr">
        <is>
          <t>County Connection</t>
        </is>
      </c>
      <c r="B1533" s="6" t="inlineStr">
        <is>
          <t>2002-12-01</t>
        </is>
      </c>
      <c r="C1533" s="6" t="n">
        <v>331292</v>
      </c>
      <c r="D1533" s="6" t="n"/>
      <c r="E1533" s="6" t="n"/>
      <c r="F1533" s="6" t="inlineStr"/>
      <c r="G1533" s="6" t="inlineStr">
        <is>
          <t>NTD</t>
        </is>
      </c>
      <c r="H1533" s="6" t="n"/>
    </row>
    <row r="1534">
      <c r="A1534" s="4" t="inlineStr">
        <is>
          <t>County Connection</t>
        </is>
      </c>
      <c r="B1534" s="4" t="inlineStr">
        <is>
          <t>2002-11-01</t>
        </is>
      </c>
      <c r="C1534" s="4" t="n">
        <v>362750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2002-10-01</t>
        </is>
      </c>
      <c r="C1535" s="2" t="n">
        <v>445640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2002-09-01</t>
        </is>
      </c>
      <c r="C1536" s="5" t="n">
        <v>402291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2" t="inlineStr">
        <is>
          <t>County Connection</t>
        </is>
      </c>
      <c r="B1537" s="2" t="inlineStr">
        <is>
          <t>2002-08-01</t>
        </is>
      </c>
      <c r="C1537" s="2" t="n">
        <v>368756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6" t="inlineStr">
        <is>
          <t>County Connection</t>
        </is>
      </c>
      <c r="B1539" s="6" t="inlineStr">
        <is>
          <t>2002-06-01</t>
        </is>
      </c>
      <c r="C1539" s="6" t="n">
        <v>354658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2002-05-01</t>
        </is>
      </c>
      <c r="C1540" s="2" t="n">
        <v>419819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4" t="inlineStr">
        <is>
          <t>County Connection</t>
        </is>
      </c>
      <c r="B1541" s="4" t="inlineStr">
        <is>
          <t>2002-04-01</t>
        </is>
      </c>
      <c r="C1541" s="4" t="n">
        <v>397238</v>
      </c>
      <c r="D1541" s="4" t="n"/>
      <c r="E1541" s="4" t="n"/>
      <c r="F1541" s="4" t="inlineStr"/>
      <c r="G1541" s="4" t="inlineStr">
        <is>
          <t>NTD</t>
        </is>
      </c>
      <c r="H1541" s="4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2" t="inlineStr">
        <is>
          <t>County Connection</t>
        </is>
      </c>
      <c r="B1543" s="2" t="inlineStr">
        <is>
          <t>2002-02-01</t>
        </is>
      </c>
      <c r="C1543" s="2" t="n">
        <v>368188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2002-01-01</t>
        </is>
      </c>
      <c r="C1544" s="4" t="n">
        <v>396813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Fairfield-Suisun Transit</t>
        </is>
      </c>
      <c r="B1545" s="6" t="inlineStr">
        <is>
          <t>2026-06-01</t>
        </is>
      </c>
      <c r="C1545" s="6" t="n">
        <v>9284</v>
      </c>
      <c r="D1545" s="6" t="n">
        <v>11389</v>
      </c>
      <c r="E1545" s="6" t="n">
        <v>-2105</v>
      </c>
      <c r="F1545" s="6" t="inlineStr">
        <is>
          <t>-18.5%</t>
        </is>
      </c>
      <c r="G1545" s="6" t="inlineStr">
        <is>
          <t>NTD</t>
        </is>
      </c>
      <c r="H1545" s="6" t="n"/>
    </row>
    <row r="1546">
      <c r="A1546" s="2" t="inlineStr">
        <is>
          <t>Fairfield-Suisun Transit</t>
        </is>
      </c>
      <c r="B1546" s="2" t="inlineStr">
        <is>
          <t>2026-05-01</t>
        </is>
      </c>
      <c r="C1546" s="2" t="n">
        <v>18086</v>
      </c>
      <c r="D1546" s="2" t="n">
        <v>16060</v>
      </c>
      <c r="E1546" s="2" t="n">
        <v>2026</v>
      </c>
      <c r="F1546" s="2" t="inlineStr">
        <is>
          <t>+12.6%</t>
        </is>
      </c>
      <c r="G1546" s="2" t="inlineStr">
        <is>
          <t>NTD</t>
        </is>
      </c>
      <c r="H1546" s="2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2026-02-01</t>
        </is>
      </c>
      <c r="C1549" s="6" t="n">
        <v>16519</v>
      </c>
      <c r="D1549" s="6" t="n">
        <v>14760</v>
      </c>
      <c r="E1549" s="6" t="n">
        <v>1759</v>
      </c>
      <c r="F1549" s="6" t="inlineStr">
        <is>
          <t>+11.9%</t>
        </is>
      </c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2025-08-01</t>
        </is>
      </c>
      <c r="C1555" s="4" t="n">
        <v>15862</v>
      </c>
      <c r="D1555" s="4" t="n">
        <v>16101</v>
      </c>
      <c r="E1555" s="4" t="n">
        <v>-239</v>
      </c>
      <c r="F1555" s="4" t="inlineStr">
        <is>
          <t>-1.5%</t>
        </is>
      </c>
      <c r="G1555" s="4" t="inlineStr">
        <is>
          <t>NTD</t>
        </is>
      </c>
      <c r="H1555" s="4" t="n"/>
    </row>
    <row r="1556">
      <c r="A1556" s="2" t="inlineStr">
        <is>
          <t>Fairfield-Suisun Transit</t>
        </is>
      </c>
      <c r="B1556" s="2" t="inlineStr">
        <is>
          <t>2025-07-01</t>
        </is>
      </c>
      <c r="C1556" s="2" t="n">
        <v>11033</v>
      </c>
      <c r="D1556" s="2" t="n">
        <v>11341</v>
      </c>
      <c r="E1556" s="2" t="n">
        <v>-308</v>
      </c>
      <c r="F1556" s="2" t="inlineStr">
        <is>
          <t>-2.7%</t>
        </is>
      </c>
      <c r="G1556" s="2" t="inlineStr">
        <is>
          <t>NTD</t>
        </is>
      </c>
      <c r="H1556" s="2" t="n"/>
    </row>
    <row r="1557">
      <c r="A1557" s="6" t="inlineStr">
        <is>
          <t>Fairfield-Suisun Transit</t>
        </is>
      </c>
      <c r="B1557" s="6" t="inlineStr">
        <is>
          <t>2025-06-01</t>
        </is>
      </c>
      <c r="C1557" s="6" t="n">
        <v>11389</v>
      </c>
      <c r="D1557" s="6" t="n">
        <v>11083</v>
      </c>
      <c r="E1557" s="6" t="n">
        <v>306</v>
      </c>
      <c r="F1557" s="6" t="inlineStr">
        <is>
          <t>+2.8%</t>
        </is>
      </c>
      <c r="G1557" s="6" t="inlineStr">
        <is>
          <t>NTD</t>
        </is>
      </c>
      <c r="H1557" s="6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2025-02-01</t>
        </is>
      </c>
      <c r="C1561" s="4" t="n">
        <v>14760</v>
      </c>
      <c r="D1561" s="4" t="n">
        <v>14531</v>
      </c>
      <c r="E1561" s="4" t="n">
        <v>229</v>
      </c>
      <c r="F1561" s="4" t="inlineStr">
        <is>
          <t>+1.6%</t>
        </is>
      </c>
      <c r="G1561" s="4" t="inlineStr">
        <is>
          <t>NTD</t>
        </is>
      </c>
      <c r="H1561" s="4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2024-06-01</t>
        </is>
      </c>
      <c r="C1569" s="4" t="n">
        <v>11083</v>
      </c>
      <c r="D1569" s="4" t="n">
        <v>18479</v>
      </c>
      <c r="E1569" s="4" t="n">
        <v>-7396</v>
      </c>
      <c r="F1569" s="4" t="inlineStr">
        <is>
          <t>-40.0%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4" t="inlineStr">
        <is>
          <t>Fairfield-Suisun Transit</t>
        </is>
      </c>
      <c r="B1576" s="4" t="inlineStr">
        <is>
          <t>2023-11-01</t>
        </is>
      </c>
      <c r="C1576" s="4" t="n">
        <v>15618</v>
      </c>
      <c r="D1576" s="4" t="n">
        <v>22044</v>
      </c>
      <c r="E1576" s="4" t="n">
        <v>-6426</v>
      </c>
      <c r="F1576" s="4" t="inlineStr">
        <is>
          <t>-29.1%</t>
        </is>
      </c>
      <c r="G1576" s="4" t="inlineStr">
        <is>
          <t>NTD</t>
        </is>
      </c>
      <c r="H1576" s="4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2023-06-01</t>
        </is>
      </c>
      <c r="C1581" s="6" t="n">
        <v>18479</v>
      </c>
      <c r="D1581" s="6" t="n">
        <v>20229</v>
      </c>
      <c r="E1581" s="6" t="n">
        <v>-1750</v>
      </c>
      <c r="F1581" s="6" t="inlineStr">
        <is>
          <t>-8.6%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2023-05-01</t>
        </is>
      </c>
      <c r="C1582" s="4" t="n">
        <v>23219</v>
      </c>
      <c r="D1582" s="4" t="n">
        <v>21708</v>
      </c>
      <c r="E1582" s="4" t="n">
        <v>1511</v>
      </c>
      <c r="F1582" s="4" t="inlineStr">
        <is>
          <t>+7.0%</t>
        </is>
      </c>
      <c r="G1582" s="4" t="inlineStr">
        <is>
          <t>NTD</t>
        </is>
      </c>
      <c r="H1582" s="4" t="n"/>
    </row>
    <row r="1583">
      <c r="A1583" s="6" t="inlineStr">
        <is>
          <t>Fairfield-Suisun Transit</t>
        </is>
      </c>
      <c r="B1583" s="6" t="inlineStr">
        <is>
          <t>2023-04-01</t>
        </is>
      </c>
      <c r="C1583" s="6" t="n">
        <v>19532</v>
      </c>
      <c r="D1583" s="6" t="n">
        <v>21039</v>
      </c>
      <c r="E1583" s="6" t="n">
        <v>-1507</v>
      </c>
      <c r="F1583" s="6" t="inlineStr">
        <is>
          <t>-7.2%</t>
        </is>
      </c>
      <c r="G1583" s="6" t="inlineStr">
        <is>
          <t>NTD</t>
        </is>
      </c>
      <c r="H1583" s="6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4" t="inlineStr">
        <is>
          <t>Fairfield-Suisun Transit</t>
        </is>
      </c>
      <c r="B1585" s="4" t="inlineStr">
        <is>
          <t>2023-02-01</t>
        </is>
      </c>
      <c r="C1585" s="4" t="n">
        <v>18751</v>
      </c>
      <c r="D1585" s="4" t="n">
        <v>19616</v>
      </c>
      <c r="E1585" s="4" t="n">
        <v>-865</v>
      </c>
      <c r="F1585" s="4" t="inlineStr">
        <is>
          <t>-4.4%</t>
        </is>
      </c>
      <c r="G1585" s="4" t="inlineStr">
        <is>
          <t>NTD</t>
        </is>
      </c>
      <c r="H1585" s="4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2022-10-01</t>
        </is>
      </c>
      <c r="C1589" s="6" t="n">
        <v>25410</v>
      </c>
      <c r="D1589" s="6" t="n">
        <v>23244</v>
      </c>
      <c r="E1589" s="6" t="n">
        <v>2166</v>
      </c>
      <c r="F1589" s="6" t="inlineStr">
        <is>
          <t>+9.3%</t>
        </is>
      </c>
      <c r="G1589" s="6" t="inlineStr">
        <is>
          <t>NTD</t>
        </is>
      </c>
      <c r="H1589" s="6" t="n"/>
    </row>
    <row r="1590">
      <c r="A1590" s="4" t="inlineStr">
        <is>
          <t>Fairfield-Suisun Transit</t>
        </is>
      </c>
      <c r="B1590" s="4" t="inlineStr">
        <is>
          <t>2022-09-01</t>
        </is>
      </c>
      <c r="C1590" s="4" t="n">
        <v>24388</v>
      </c>
      <c r="D1590" s="4" t="n">
        <v>23148</v>
      </c>
      <c r="E1590" s="4" t="n">
        <v>1240</v>
      </c>
      <c r="F1590" s="4" t="inlineStr">
        <is>
          <t>+5.4%</t>
        </is>
      </c>
      <c r="G1590" s="4" t="inlineStr">
        <is>
          <t>NTD</t>
        </is>
      </c>
      <c r="H1590" s="4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2022-06-01</t>
        </is>
      </c>
      <c r="C1593" s="4" t="n">
        <v>20229</v>
      </c>
      <c r="D1593" s="4" t="n">
        <v>18655</v>
      </c>
      <c r="E1593" s="4" t="n">
        <v>1574</v>
      </c>
      <c r="F1593" s="4" t="inlineStr">
        <is>
          <t>+8.4%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4" t="inlineStr">
        <is>
          <t>Fairfield-Suisun Transit</t>
        </is>
      </c>
      <c r="B1595" s="4" t="inlineStr">
        <is>
          <t>2022-04-01</t>
        </is>
      </c>
      <c r="C1595" s="4" t="n">
        <v>21039</v>
      </c>
      <c r="D1595" s="4" t="n">
        <v>23361</v>
      </c>
      <c r="E1595" s="4" t="n">
        <v>-2322</v>
      </c>
      <c r="F1595" s="4" t="inlineStr">
        <is>
          <t>-9.9%</t>
        </is>
      </c>
      <c r="G1595" s="4" t="inlineStr">
        <is>
          <t>NTD</t>
        </is>
      </c>
      <c r="H1595" s="4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2021-12-01</t>
        </is>
      </c>
      <c r="C1599" s="6" t="n">
        <v>20085</v>
      </c>
      <c r="D1599" s="6" t="n">
        <v>17623</v>
      </c>
      <c r="E1599" s="6" t="n">
        <v>2462</v>
      </c>
      <c r="F1599" s="6" t="inlineStr">
        <is>
          <t>+14.0%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2021-11-01</t>
        </is>
      </c>
      <c r="C1600" s="2" t="n">
        <v>20440</v>
      </c>
      <c r="D1600" s="2" t="n">
        <v>16899</v>
      </c>
      <c r="E1600" s="2" t="n">
        <v>3541</v>
      </c>
      <c r="F1600" s="2" t="inlineStr">
        <is>
          <t>+20.9%</t>
        </is>
      </c>
      <c r="G1600" s="2" t="inlineStr">
        <is>
          <t>NTD</t>
        </is>
      </c>
      <c r="H1600" s="2" t="n"/>
    </row>
    <row r="1601">
      <c r="A1601" s="6" t="inlineStr">
        <is>
          <t>Fairfield-Suisun Transit</t>
        </is>
      </c>
      <c r="B1601" s="6" t="inlineStr">
        <is>
          <t>2021-10-01</t>
        </is>
      </c>
      <c r="C1601" s="6" t="n">
        <v>23244</v>
      </c>
      <c r="D1601" s="6" t="n">
        <v>19397</v>
      </c>
      <c r="E1601" s="6" t="n">
        <v>3847</v>
      </c>
      <c r="F1601" s="6" t="inlineStr">
        <is>
          <t>+19.8%</t>
        </is>
      </c>
      <c r="G1601" s="6" t="inlineStr">
        <is>
          <t>NTD</t>
        </is>
      </c>
      <c r="H1601" s="6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2" t="inlineStr">
        <is>
          <t>Fairfield-Suisun Transit</t>
        </is>
      </c>
      <c r="B1603" s="2" t="inlineStr">
        <is>
          <t>2021-08-01</t>
        </is>
      </c>
      <c r="C1603" s="2" t="n">
        <v>20306</v>
      </c>
      <c r="D1603" s="2" t="n">
        <v>14741</v>
      </c>
      <c r="E1603" s="2" t="n">
        <v>5565</v>
      </c>
      <c r="F1603" s="2" t="inlineStr">
        <is>
          <t>+37.8%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2021-07-01</t>
        </is>
      </c>
      <c r="C1604" s="5" t="n">
        <v>17838</v>
      </c>
      <c r="D1604" s="5" t="n">
        <v>13011</v>
      </c>
      <c r="E1604" s="5" t="n">
        <v>4827</v>
      </c>
      <c r="F1604" s="5" t="inlineStr">
        <is>
          <t>+37.1%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2021-06-01</t>
        </is>
      </c>
      <c r="C1605" s="2" t="n">
        <v>18655</v>
      </c>
      <c r="D1605" s="2" t="n">
        <v>4734</v>
      </c>
      <c r="E1605" s="2" t="n">
        <v>13921</v>
      </c>
      <c r="F1605" s="2" t="inlineStr">
        <is>
          <t>+294.1%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2021-01-01</t>
        </is>
      </c>
      <c r="C1610" s="5" t="n">
        <v>16259</v>
      </c>
      <c r="D1610" s="5" t="n">
        <v>43007</v>
      </c>
      <c r="E1610" s="5" t="n">
        <v>-26748</v>
      </c>
      <c r="F1610" s="5" t="inlineStr">
        <is>
          <t>-62.2%</t>
        </is>
      </c>
      <c r="G1610" s="5" t="inlineStr">
        <is>
          <t>NTD</t>
        </is>
      </c>
      <c r="H1610" s="5" t="n"/>
    </row>
    <row r="1611">
      <c r="A1611" s="2" t="inlineStr">
        <is>
          <t>Fairfield-Suisun Transit</t>
        </is>
      </c>
      <c r="B1611" s="2" t="inlineStr">
        <is>
          <t>2020-12-01</t>
        </is>
      </c>
      <c r="C1611" s="2" t="n">
        <v>17623</v>
      </c>
      <c r="D1611" s="2" t="n">
        <v>36079</v>
      </c>
      <c r="E1611" s="2" t="n">
        <v>-18456</v>
      </c>
      <c r="F1611" s="2" t="inlineStr">
        <is>
          <t>-51.1%</t>
        </is>
      </c>
      <c r="G1611" s="2" t="inlineStr">
        <is>
          <t>NTD</t>
        </is>
      </c>
      <c r="H1611" s="2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2020-10-01</t>
        </is>
      </c>
      <c r="C1613" s="6" t="n">
        <v>19397</v>
      </c>
      <c r="D1613" s="6" t="n">
        <v>53623</v>
      </c>
      <c r="E1613" s="6" t="n">
        <v>-34226</v>
      </c>
      <c r="F1613" s="6" t="inlineStr">
        <is>
          <t>-63.8%</t>
        </is>
      </c>
      <c r="G1613" s="6" t="inlineStr">
        <is>
          <t>NTD</t>
        </is>
      </c>
      <c r="H1613" s="6" t="n"/>
    </row>
    <row r="1614">
      <c r="A1614" s="2" t="inlineStr">
        <is>
          <t>Fairfield-Suisun Transit</t>
        </is>
      </c>
      <c r="B1614" s="2" t="inlineStr">
        <is>
          <t>2020-09-01</t>
        </is>
      </c>
      <c r="C1614" s="2" t="n">
        <v>17233</v>
      </c>
      <c r="D1614" s="2" t="n">
        <v>50242</v>
      </c>
      <c r="E1614" s="2" t="n">
        <v>-33009</v>
      </c>
      <c r="F1614" s="2" t="inlineStr">
        <is>
          <t>-65.7%</t>
        </is>
      </c>
      <c r="G1614" s="2" t="inlineStr">
        <is>
          <t>NTD</t>
        </is>
      </c>
      <c r="H1614" s="2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2020-05-01</t>
        </is>
      </c>
      <c r="C1618" s="5" t="n">
        <v>4232</v>
      </c>
      <c r="D1618" s="5" t="n">
        <v>48419</v>
      </c>
      <c r="E1618" s="5" t="n">
        <v>-44187</v>
      </c>
      <c r="F1618" s="5" t="inlineStr">
        <is>
          <t>-91.3%</t>
        </is>
      </c>
      <c r="G1618" s="5" t="inlineStr">
        <is>
          <t>NTD</t>
        </is>
      </c>
      <c r="H1618" s="5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2" t="inlineStr">
        <is>
          <t>Fairfield-Suisun Transit</t>
        </is>
      </c>
      <c r="B1620" s="2" t="inlineStr">
        <is>
          <t>2020-03-01</t>
        </is>
      </c>
      <c r="C1620" s="2" t="n">
        <v>26112</v>
      </c>
      <c r="D1620" s="2" t="n">
        <v>43984</v>
      </c>
      <c r="E1620" s="2" t="n">
        <v>-17872</v>
      </c>
      <c r="F1620" s="2" t="inlineStr">
        <is>
          <t>-40.6%</t>
        </is>
      </c>
      <c r="G1620" s="2" t="inlineStr">
        <is>
          <t>NTD</t>
        </is>
      </c>
      <c r="H1620" s="2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2019-04-01</t>
        </is>
      </c>
      <c r="C1631" s="6" t="n">
        <v>48234</v>
      </c>
      <c r="D1631" s="6" t="n">
        <v>46672</v>
      </c>
      <c r="E1631" s="6" t="n">
        <v>1562</v>
      </c>
      <c r="F1631" s="6" t="inlineStr">
        <is>
          <t>+3.4%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2019-03-01</t>
        </is>
      </c>
      <c r="C1632" s="4" t="n">
        <v>43984</v>
      </c>
      <c r="D1632" s="4" t="n">
        <v>46777</v>
      </c>
      <c r="E1632" s="4" t="n">
        <v>-2793</v>
      </c>
      <c r="F1632" s="4" t="inlineStr">
        <is>
          <t>-6.0%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2019-02-01</t>
        </is>
      </c>
      <c r="C1633" s="6" t="n">
        <v>39981</v>
      </c>
      <c r="D1633" s="6" t="n">
        <v>47237</v>
      </c>
      <c r="E1633" s="6" t="n">
        <v>-7256</v>
      </c>
      <c r="F1633" s="6" t="inlineStr">
        <is>
          <t>-15.4%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2018-11-01</t>
        </is>
      </c>
      <c r="C1636" s="4" t="n">
        <v>43785</v>
      </c>
      <c r="D1636" s="4" t="n">
        <v>48139</v>
      </c>
      <c r="E1636" s="4" t="n">
        <v>-4354</v>
      </c>
      <c r="F1636" s="4" t="inlineStr">
        <is>
          <t>-9.0%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2018-10-01</t>
        </is>
      </c>
      <c r="C1637" s="6" t="n">
        <v>53834</v>
      </c>
      <c r="D1637" s="6" t="n">
        <v>52314</v>
      </c>
      <c r="E1637" s="6" t="n">
        <v>1520</v>
      </c>
      <c r="F1637" s="6" t="inlineStr">
        <is>
          <t>+2.9%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4" t="inlineStr">
        <is>
          <t>Fairfield-Suisun Transit</t>
        </is>
      </c>
      <c r="B1639" s="4" t="inlineStr">
        <is>
          <t>2018-08-01</t>
        </is>
      </c>
      <c r="C1639" s="4" t="n">
        <v>48386</v>
      </c>
      <c r="D1639" s="4" t="n">
        <v>52041</v>
      </c>
      <c r="E1639" s="4" t="n">
        <v>-3655</v>
      </c>
      <c r="F1639" s="4" t="inlineStr">
        <is>
          <t>-7.0%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2018-04-01</t>
        </is>
      </c>
      <c r="C1643" s="4" t="n">
        <v>46672</v>
      </c>
      <c r="D1643" s="4" t="n">
        <v>45798</v>
      </c>
      <c r="E1643" s="4" t="n">
        <v>874</v>
      </c>
      <c r="F1643" s="4" t="inlineStr">
        <is>
          <t>+1.9%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2018-02-01</t>
        </is>
      </c>
      <c r="C1645" s="4" t="n">
        <v>47237</v>
      </c>
      <c r="D1645" s="4" t="n">
        <v>47471</v>
      </c>
      <c r="E1645" s="4" t="n">
        <v>-234</v>
      </c>
      <c r="F1645" s="4" t="inlineStr">
        <is>
          <t>-0.5%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6" t="inlineStr">
        <is>
          <t>Fairfield-Suisun Transit</t>
        </is>
      </c>
      <c r="B1647" s="6" t="inlineStr">
        <is>
          <t>2017-12-01</t>
        </is>
      </c>
      <c r="C1647" s="6" t="n">
        <v>47937</v>
      </c>
      <c r="D1647" s="6" t="n">
        <v>44130</v>
      </c>
      <c r="E1647" s="6" t="n">
        <v>3807</v>
      </c>
      <c r="F1647" s="6" t="inlineStr">
        <is>
          <t>+8.6%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2017-09-01</t>
        </is>
      </c>
      <c r="C1650" s="4" t="n">
        <v>53421</v>
      </c>
      <c r="D1650" s="4" t="n">
        <v>55557</v>
      </c>
      <c r="E1650" s="4" t="n">
        <v>-2136</v>
      </c>
      <c r="F1650" s="4" t="inlineStr">
        <is>
          <t>-3.8%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2017-08-01</t>
        </is>
      </c>
      <c r="C1651" s="6" t="n">
        <v>52041</v>
      </c>
      <c r="D1651" s="6" t="n">
        <v>52349</v>
      </c>
      <c r="E1651" s="6" t="n">
        <v>-308</v>
      </c>
      <c r="F1651" s="6" t="inlineStr">
        <is>
          <t>-0.6%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2017-07-01</t>
        </is>
      </c>
      <c r="C1652" s="4" t="n">
        <v>38075</v>
      </c>
      <c r="D1652" s="4" t="n">
        <v>36949</v>
      </c>
      <c r="E1652" s="4" t="n">
        <v>1126</v>
      </c>
      <c r="F1652" s="4" t="inlineStr">
        <is>
          <t>+3.0%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2017-04-01</t>
        </is>
      </c>
      <c r="C1655" s="6" t="n">
        <v>45798</v>
      </c>
      <c r="D1655" s="6" t="n">
        <v>54315</v>
      </c>
      <c r="E1655" s="6" t="n">
        <v>-8517</v>
      </c>
      <c r="F1655" s="6" t="inlineStr">
        <is>
          <t>-15.7%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2017-03-01</t>
        </is>
      </c>
      <c r="C1656" s="4" t="n">
        <v>54643</v>
      </c>
      <c r="D1656" s="4" t="n">
        <v>53752</v>
      </c>
      <c r="E1656" s="4" t="n">
        <v>891</v>
      </c>
      <c r="F1656" s="4" t="inlineStr">
        <is>
          <t>+1.7%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2017-02-01</t>
        </is>
      </c>
      <c r="C1657" s="6" t="n">
        <v>47471</v>
      </c>
      <c r="D1657" s="6" t="n">
        <v>53826</v>
      </c>
      <c r="E1657" s="6" t="n">
        <v>-6355</v>
      </c>
      <c r="F1657" s="6" t="inlineStr">
        <is>
          <t>-11.8%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2016-12-01</t>
        </is>
      </c>
      <c r="C1659" s="4" t="n">
        <v>44130</v>
      </c>
      <c r="D1659" s="4" t="n">
        <v>49957</v>
      </c>
      <c r="E1659" s="4" t="n">
        <v>-5827</v>
      </c>
      <c r="F1659" s="4" t="inlineStr">
        <is>
          <t>-11.7%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2016-10-01</t>
        </is>
      </c>
      <c r="C1661" s="6" t="n">
        <v>54058</v>
      </c>
      <c r="D1661" s="6" t="n">
        <v>61759</v>
      </c>
      <c r="E1661" s="6" t="n">
        <v>-7701</v>
      </c>
      <c r="F1661" s="6" t="inlineStr">
        <is>
          <t>-12.5%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2016-09-01</t>
        </is>
      </c>
      <c r="C1662" s="4" t="n">
        <v>55557</v>
      </c>
      <c r="D1662" s="4" t="n">
        <v>60374</v>
      </c>
      <c r="E1662" s="4" t="n">
        <v>-4817</v>
      </c>
      <c r="F1662" s="4" t="inlineStr">
        <is>
          <t>-8.0%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2016-08-01</t>
        </is>
      </c>
      <c r="C1663" s="6" t="n">
        <v>52349</v>
      </c>
      <c r="D1663" s="6" t="n">
        <v>55847</v>
      </c>
      <c r="E1663" s="6" t="n">
        <v>-3498</v>
      </c>
      <c r="F1663" s="6" t="inlineStr">
        <is>
          <t>-6.3%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2016-06-01</t>
        </is>
      </c>
      <c r="C1665" s="4" t="n">
        <v>41887</v>
      </c>
      <c r="D1665" s="4" t="n">
        <v>45599</v>
      </c>
      <c r="E1665" s="4" t="n">
        <v>-3712</v>
      </c>
      <c r="F1665" s="4" t="inlineStr">
        <is>
          <t>-8.1%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4" t="inlineStr">
        <is>
          <t>Fairfield-Suisun Transit</t>
        </is>
      </c>
      <c r="B1667" s="4" t="inlineStr">
        <is>
          <t>2016-04-01</t>
        </is>
      </c>
      <c r="C1667" s="4" t="n">
        <v>54315</v>
      </c>
      <c r="D1667" s="4" t="n">
        <v>57826</v>
      </c>
      <c r="E1667" s="4" t="n">
        <v>-3511</v>
      </c>
      <c r="F1667" s="4" t="inlineStr">
        <is>
          <t>-6.1%</t>
        </is>
      </c>
      <c r="G1667" s="4" t="inlineStr">
        <is>
          <t>NTD</t>
        </is>
      </c>
      <c r="H1667" s="4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2015-06-01</t>
        </is>
      </c>
      <c r="C1677" s="6" t="n">
        <v>45599</v>
      </c>
      <c r="D1677" s="6" t="n">
        <v>80385</v>
      </c>
      <c r="E1677" s="6" t="n">
        <v>-34786</v>
      </c>
      <c r="F1677" s="6" t="inlineStr">
        <is>
          <t>-43.3%</t>
        </is>
      </c>
      <c r="G1677" s="6" t="inlineStr">
        <is>
          <t>NTD</t>
        </is>
      </c>
      <c r="H1677" s="6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2015-04-01</t>
        </is>
      </c>
      <c r="C1679" s="2" t="n">
        <v>57826</v>
      </c>
      <c r="D1679" s="2" t="n">
        <v>94439</v>
      </c>
      <c r="E1679" s="2" t="n">
        <v>-36613</v>
      </c>
      <c r="F1679" s="2" t="inlineStr">
        <is>
          <t>-38.8%</t>
        </is>
      </c>
      <c r="G1679" s="2" t="inlineStr">
        <is>
          <t>NTD</t>
        </is>
      </c>
      <c r="H1679" s="2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2014-03-01</t>
        </is>
      </c>
      <c r="C1692" s="4" t="n">
        <v>93383</v>
      </c>
      <c r="D1692" s="4" t="n">
        <v>91852</v>
      </c>
      <c r="E1692" s="4" t="n">
        <v>1531</v>
      </c>
      <c r="F1692" s="4" t="inlineStr">
        <is>
          <t>+1.7%</t>
        </is>
      </c>
      <c r="G1692" s="4" t="inlineStr">
        <is>
          <t>NTD</t>
        </is>
      </c>
      <c r="H1692" s="4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2011-01-01</t>
        </is>
      </c>
      <c r="C1730" s="2" t="n">
        <v>72895</v>
      </c>
      <c r="D1730" s="2" t="n">
        <v>67562</v>
      </c>
      <c r="E1730" s="2" t="n">
        <v>5333</v>
      </c>
      <c r="F1730" s="2" t="inlineStr">
        <is>
          <t>+7.9%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2010-12-01</t>
        </is>
      </c>
      <c r="C1731" s="6" t="n">
        <v>70304</v>
      </c>
      <c r="D1731" s="6" t="n">
        <v>71921</v>
      </c>
      <c r="E1731" s="6" t="n">
        <v>-1617</v>
      </c>
      <c r="F1731" s="6" t="inlineStr">
        <is>
          <t>-2.2%</t>
        </is>
      </c>
      <c r="G1731" s="6" t="inlineStr">
        <is>
          <t>NTD</t>
        </is>
      </c>
      <c r="H1731" s="6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2010-08-01</t>
        </is>
      </c>
      <c r="C1735" s="2" t="n">
        <v>77325</v>
      </c>
      <c r="D1735" s="2" t="n">
        <v>85488</v>
      </c>
      <c r="E1735" s="2" t="n">
        <v>-8163</v>
      </c>
      <c r="F1735" s="2" t="inlineStr">
        <is>
          <t>-9.6%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2010-07-01</t>
        </is>
      </c>
      <c r="C1736" s="5" t="n">
        <v>68933</v>
      </c>
      <c r="D1736" s="5" t="n">
        <v>87377</v>
      </c>
      <c r="E1736" s="5" t="n">
        <v>-18444</v>
      </c>
      <c r="F1736" s="5" t="inlineStr">
        <is>
          <t>-21.1%</t>
        </is>
      </c>
      <c r="G1736" s="5" t="inlineStr">
        <is>
          <t>NTD</t>
        </is>
      </c>
      <c r="H1736" s="5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2010-05-01</t>
        </is>
      </c>
      <c r="C1738" s="2" t="n">
        <v>72910</v>
      </c>
      <c r="D1738" s="2" t="n">
        <v>72586</v>
      </c>
      <c r="E1738" s="2" t="n">
        <v>324</v>
      </c>
      <c r="F1738" s="2" t="inlineStr">
        <is>
          <t>+0.4%</t>
        </is>
      </c>
      <c r="G1738" s="2" t="inlineStr">
        <is>
          <t>NTD</t>
        </is>
      </c>
      <c r="H1738" s="2" t="n"/>
    </row>
    <row r="1739">
      <c r="A1739" s="6" t="inlineStr">
        <is>
          <t>Fairfield-Suisun Transit</t>
        </is>
      </c>
      <c r="B1739" s="6" t="inlineStr">
        <is>
          <t>2010-04-01</t>
        </is>
      </c>
      <c r="C1739" s="6" t="n">
        <v>76055</v>
      </c>
      <c r="D1739" s="6" t="n">
        <v>80932</v>
      </c>
      <c r="E1739" s="6" t="n">
        <v>-4877</v>
      </c>
      <c r="F1739" s="6" t="inlineStr">
        <is>
          <t>-6.0%</t>
        </is>
      </c>
      <c r="G1739" s="6" t="inlineStr">
        <is>
          <t>NTD</t>
        </is>
      </c>
      <c r="H1739" s="6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2010-02-01</t>
        </is>
      </c>
      <c r="C1741" s="2" t="n">
        <v>71836</v>
      </c>
      <c r="D1741" s="2" t="n">
        <v>75957</v>
      </c>
      <c r="E1741" s="2" t="n">
        <v>-4121</v>
      </c>
      <c r="F1741" s="2" t="inlineStr">
        <is>
          <t>-5.4%</t>
        </is>
      </c>
      <c r="G1741" s="2" t="inlineStr">
        <is>
          <t>NTD</t>
        </is>
      </c>
      <c r="H1741" s="2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2009-10-01</t>
        </is>
      </c>
      <c r="C1745" s="6" t="n">
        <v>84828</v>
      </c>
      <c r="D1745" s="6" t="n">
        <v>99990</v>
      </c>
      <c r="E1745" s="6" t="n">
        <v>-15162</v>
      </c>
      <c r="F1745" s="6" t="inlineStr">
        <is>
          <t>-15.2%</t>
        </is>
      </c>
      <c r="G1745" s="6" t="inlineStr">
        <is>
          <t>NTD</t>
        </is>
      </c>
      <c r="H1745" s="6" t="n"/>
    </row>
    <row r="1746">
      <c r="A1746" s="2" t="inlineStr">
        <is>
          <t>Fairfield-Suisun Transit</t>
        </is>
      </c>
      <c r="B1746" s="2" t="inlineStr">
        <is>
          <t>2009-09-01</t>
        </is>
      </c>
      <c r="C1746" s="2" t="n">
        <v>82635</v>
      </c>
      <c r="D1746" s="2" t="n">
        <v>95095</v>
      </c>
      <c r="E1746" s="2" t="n">
        <v>-12460</v>
      </c>
      <c r="F1746" s="2" t="inlineStr">
        <is>
          <t>-13.1%</t>
        </is>
      </c>
      <c r="G1746" s="2" t="inlineStr">
        <is>
          <t>NTD</t>
        </is>
      </c>
      <c r="H1746" s="2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2009-06-01</t>
        </is>
      </c>
      <c r="C1749" s="6" t="n">
        <v>71052</v>
      </c>
      <c r="D1749" s="6" t="n">
        <v>83670</v>
      </c>
      <c r="E1749" s="6" t="n">
        <v>-12618</v>
      </c>
      <c r="F1749" s="6" t="inlineStr">
        <is>
          <t>-15.1%</t>
        </is>
      </c>
      <c r="G1749" s="6" t="inlineStr">
        <is>
          <t>NTD</t>
        </is>
      </c>
      <c r="H1749" s="6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2008-12-01</t>
        </is>
      </c>
      <c r="C1755" s="4" t="n">
        <v>74148</v>
      </c>
      <c r="D1755" s="4" t="n">
        <v>70261</v>
      </c>
      <c r="E1755" s="4" t="n">
        <v>3887</v>
      </c>
      <c r="F1755" s="4" t="inlineStr">
        <is>
          <t>+5.5%</t>
        </is>
      </c>
      <c r="G1755" s="4" t="inlineStr">
        <is>
          <t>NTD</t>
        </is>
      </c>
      <c r="H1755" s="4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2007-12-01</t>
        </is>
      </c>
      <c r="C1767" s="6" t="n">
        <v>70261</v>
      </c>
      <c r="D1767" s="6" t="n">
        <v>58793</v>
      </c>
      <c r="E1767" s="6" t="n">
        <v>11468</v>
      </c>
      <c r="F1767" s="6" t="inlineStr">
        <is>
          <t>+19.5%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2006-05-01</t>
        </is>
      </c>
      <c r="C1786" s="4" t="n">
        <v>70362</v>
      </c>
      <c r="D1786" s="4" t="n">
        <v>62884</v>
      </c>
      <c r="E1786" s="4" t="n">
        <v>7478</v>
      </c>
      <c r="F1786" s="4" t="inlineStr">
        <is>
          <t>+11.9%</t>
        </is>
      </c>
      <c r="G1786" s="4" t="inlineStr">
        <is>
          <t>NTD</t>
        </is>
      </c>
      <c r="H1786" s="4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4" t="inlineStr">
        <is>
          <t>Fairfield-Suisun Transit</t>
        </is>
      </c>
      <c r="B1789" s="4" t="inlineStr">
        <is>
          <t>2006-02-01</t>
        </is>
      </c>
      <c r="C1789" s="4" t="n">
        <v>60781</v>
      </c>
      <c r="D1789" s="4" t="n">
        <v>61125</v>
      </c>
      <c r="E1789" s="4" t="n">
        <v>-344</v>
      </c>
      <c r="F1789" s="4" t="inlineStr">
        <is>
          <t>-0.6%</t>
        </is>
      </c>
      <c r="G1789" s="4" t="inlineStr">
        <is>
          <t>NTD</t>
        </is>
      </c>
      <c r="H1789" s="4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6" t="inlineStr">
        <is>
          <t>Fairfield-Suisun Transit</t>
        </is>
      </c>
      <c r="B1791" s="6" t="inlineStr">
        <is>
          <t>2005-12-01</t>
        </is>
      </c>
      <c r="C1791" s="6" t="n">
        <v>56911</v>
      </c>
      <c r="D1791" s="6" t="n">
        <v>60591</v>
      </c>
      <c r="E1791" s="6" t="n">
        <v>-3680</v>
      </c>
      <c r="F1791" s="6" t="inlineStr">
        <is>
          <t>-6.1%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2005-11-01</t>
        </is>
      </c>
      <c r="C1792" s="4" t="n">
        <v>65428</v>
      </c>
      <c r="D1792" s="4" t="n">
        <v>65423</v>
      </c>
      <c r="E1792" s="4" t="n">
        <v>5</v>
      </c>
      <c r="F1792" s="4" t="inlineStr">
        <is>
          <t>+0.0%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2005-10-01</t>
        </is>
      </c>
      <c r="C1793" s="6" t="n">
        <v>72453</v>
      </c>
      <c r="D1793" s="6" t="n">
        <v>71349</v>
      </c>
      <c r="E1793" s="6" t="n">
        <v>1104</v>
      </c>
      <c r="F1793" s="6" t="inlineStr">
        <is>
          <t>+1.6%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2005-09-01</t>
        </is>
      </c>
      <c r="C1794" s="4" t="n">
        <v>75133</v>
      </c>
      <c r="D1794" s="4" t="n">
        <v>68331</v>
      </c>
      <c r="E1794" s="4" t="n">
        <v>6802</v>
      </c>
      <c r="F1794" s="4" t="inlineStr">
        <is>
          <t>+10.0%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2005-05-01</t>
        </is>
      </c>
      <c r="C1798" s="5" t="n">
        <v>62884</v>
      </c>
      <c r="D1798" s="5" t="n">
        <v>61784</v>
      </c>
      <c r="E1798" s="5" t="n">
        <v>1100</v>
      </c>
      <c r="F1798" s="5" t="inlineStr">
        <is>
          <t>+1.8%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2005-04-01</t>
        </is>
      </c>
      <c r="C1799" s="2" t="n">
        <v>65687</v>
      </c>
      <c r="D1799" s="2" t="n">
        <v>63045</v>
      </c>
      <c r="E1799" s="2" t="n">
        <v>2642</v>
      </c>
      <c r="F1799" s="2" t="inlineStr">
        <is>
          <t>+4.2%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2005-02-01</t>
        </is>
      </c>
      <c r="C1801" s="6" t="n">
        <v>61125</v>
      </c>
      <c r="D1801" s="6" t="n">
        <v>55669</v>
      </c>
      <c r="E1801" s="6" t="n">
        <v>5456</v>
      </c>
      <c r="F1801" s="6" t="inlineStr">
        <is>
          <t>+9.8%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2005-01-01</t>
        </is>
      </c>
      <c r="C1802" s="2" t="n">
        <v>61531</v>
      </c>
      <c r="D1802" s="2" t="n">
        <v>57860</v>
      </c>
      <c r="E1802" s="2" t="n">
        <v>3671</v>
      </c>
      <c r="F1802" s="2" t="inlineStr">
        <is>
          <t>+6.3%</t>
        </is>
      </c>
      <c r="G1802" s="2" t="inlineStr">
        <is>
          <t>NTD</t>
        </is>
      </c>
      <c r="H1802" s="2" t="n"/>
    </row>
    <row r="1803">
      <c r="A1803" s="6" t="inlineStr">
        <is>
          <t>Fairfield-Suisun Transit</t>
        </is>
      </c>
      <c r="B1803" s="6" t="inlineStr">
        <is>
          <t>2004-12-01</t>
        </is>
      </c>
      <c r="C1803" s="6" t="n">
        <v>60591</v>
      </c>
      <c r="D1803" s="6" t="n">
        <v>58600</v>
      </c>
      <c r="E1803" s="6" t="n">
        <v>1991</v>
      </c>
      <c r="F1803" s="6" t="inlineStr">
        <is>
          <t>+3.4%</t>
        </is>
      </c>
      <c r="G1803" s="6" t="inlineStr">
        <is>
          <t>NTD</t>
        </is>
      </c>
      <c r="H1803" s="6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2004-09-01</t>
        </is>
      </c>
      <c r="C1806" s="2" t="n">
        <v>68331</v>
      </c>
      <c r="D1806" s="2" t="n">
        <v>70790</v>
      </c>
      <c r="E1806" s="2" t="n">
        <v>-2459</v>
      </c>
      <c r="F1806" s="2" t="inlineStr">
        <is>
          <t>-3.5%</t>
        </is>
      </c>
      <c r="G1806" s="2" t="inlineStr">
        <is>
          <t>NTD</t>
        </is>
      </c>
      <c r="H1806" s="2" t="n"/>
    </row>
    <row r="1807">
      <c r="A1807" s="6" t="inlineStr">
        <is>
          <t>Fairfield-Suisun Transit</t>
        </is>
      </c>
      <c r="B1807" s="6" t="inlineStr">
        <is>
          <t>2004-08-01</t>
        </is>
      </c>
      <c r="C1807" s="6" t="n">
        <v>56779</v>
      </c>
      <c r="D1807" s="6" t="n">
        <v>56687</v>
      </c>
      <c r="E1807" s="6" t="n">
        <v>92</v>
      </c>
      <c r="F1807" s="6" t="inlineStr">
        <is>
          <t>+0.2%</t>
        </is>
      </c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2004-02-01</t>
        </is>
      </c>
      <c r="C1813" s="2" t="n">
        <v>55669</v>
      </c>
      <c r="D1813" s="2" t="n">
        <v>72345</v>
      </c>
      <c r="E1813" s="2" t="n">
        <v>-16676</v>
      </c>
      <c r="F1813" s="2" t="inlineStr">
        <is>
          <t>-23.1%</t>
        </is>
      </c>
      <c r="G1813" s="2" t="inlineStr">
        <is>
          <t>NTD</t>
        </is>
      </c>
      <c r="H1813" s="2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6" t="inlineStr">
        <is>
          <t>Fairfield-Suisun Transit</t>
        </is>
      </c>
      <c r="B1815" s="6" t="inlineStr">
        <is>
          <t>2003-12-01</t>
        </is>
      </c>
      <c r="C1815" s="6" t="n">
        <v>58600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2003-11-01</t>
        </is>
      </c>
      <c r="C1816" s="2" t="n">
        <v>58031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6" t="inlineStr">
        <is>
          <t>Fairfield-Suisun Transit</t>
        </is>
      </c>
      <c r="B1817" s="6" t="inlineStr">
        <is>
          <t>2003-10-01</t>
        </is>
      </c>
      <c r="C1817" s="6" t="n">
        <v>75606</v>
      </c>
      <c r="D1817" s="6" t="n"/>
      <c r="E1817" s="6" t="n"/>
      <c r="F1817" s="6" t="inlineStr"/>
      <c r="G1817" s="6" t="inlineStr">
        <is>
          <t>NTD</t>
        </is>
      </c>
      <c r="H1817" s="6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2003-08-01</t>
        </is>
      </c>
      <c r="C1819" s="2" t="n">
        <v>56687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2026-05-01</t>
        </is>
      </c>
      <c r="C1828" s="5" t="n">
        <v>153217</v>
      </c>
      <c r="D1828" s="5" t="n">
        <v>133371</v>
      </c>
      <c r="E1828" s="5" t="n">
        <v>19846</v>
      </c>
      <c r="F1828" s="5" t="inlineStr">
        <is>
          <t>+14.9%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2026-04-01</t>
        </is>
      </c>
      <c r="C1829" s="2" t="n">
        <v>151248</v>
      </c>
      <c r="D1829" s="2" t="n">
        <v>131866</v>
      </c>
      <c r="E1829" s="2" t="n">
        <v>19382</v>
      </c>
      <c r="F1829" s="2" t="inlineStr">
        <is>
          <t>+14.7%</t>
        </is>
      </c>
      <c r="G1829" s="2" t="inlineStr">
        <is>
          <t>NTD</t>
        </is>
      </c>
      <c r="H1829" s="2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2026-01-01</t>
        </is>
      </c>
      <c r="C1832" s="5" t="n">
        <v>142510</v>
      </c>
      <c r="D1832" s="5" t="n">
        <v>121913</v>
      </c>
      <c r="E1832" s="5" t="n">
        <v>20597</v>
      </c>
      <c r="F1832" s="5" t="inlineStr">
        <is>
          <t>+16.9%</t>
        </is>
      </c>
      <c r="G1832" s="5" t="inlineStr">
        <is>
          <t>NTD</t>
        </is>
      </c>
      <c r="H1832" s="5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2" t="inlineStr">
        <is>
          <t>Golden Gate Bus</t>
        </is>
      </c>
      <c r="B1834" s="2" t="inlineStr">
        <is>
          <t>2025-11-01</t>
        </is>
      </c>
      <c r="C1834" s="2" t="n">
        <v>134593</v>
      </c>
      <c r="D1834" s="2" t="n">
        <v>111014</v>
      </c>
      <c r="E1834" s="2" t="n">
        <v>23579</v>
      </c>
      <c r="F1834" s="2" t="inlineStr">
        <is>
          <t>+21.2%</t>
        </is>
      </c>
      <c r="G1834" s="2" t="inlineStr">
        <is>
          <t>NTD</t>
        </is>
      </c>
      <c r="H1834" s="2" t="n"/>
    </row>
    <row r="1835">
      <c r="A1835" s="6" t="inlineStr">
        <is>
          <t>Golden Gate Bus</t>
        </is>
      </c>
      <c r="B1835" s="6" t="inlineStr">
        <is>
          <t>2025-10-01</t>
        </is>
      </c>
      <c r="C1835" s="6" t="n">
        <v>163986</v>
      </c>
      <c r="D1835" s="6" t="n">
        <v>138119</v>
      </c>
      <c r="E1835" s="6" t="n">
        <v>25867</v>
      </c>
      <c r="F1835" s="6" t="inlineStr">
        <is>
          <t>+18.7%</t>
        </is>
      </c>
      <c r="G1835" s="6" t="inlineStr">
        <is>
          <t>NTD</t>
        </is>
      </c>
      <c r="H1835" s="6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2025-05-01</t>
        </is>
      </c>
      <c r="C1840" s="2" t="n">
        <v>133371</v>
      </c>
      <c r="D1840" s="2" t="n">
        <v>128158</v>
      </c>
      <c r="E1840" s="2" t="n">
        <v>5213</v>
      </c>
      <c r="F1840" s="2" t="inlineStr">
        <is>
          <t>+4.1%</t>
        </is>
      </c>
      <c r="G1840" s="2" t="inlineStr">
        <is>
          <t>NTD</t>
        </is>
      </c>
      <c r="H1840" s="2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2024-03-01</t>
        </is>
      </c>
      <c r="C1854" s="4" t="n">
        <v>121606</v>
      </c>
      <c r="D1854" s="4" t="n">
        <v>109892</v>
      </c>
      <c r="E1854" s="4" t="n">
        <v>11714</v>
      </c>
      <c r="F1854" s="4" t="inlineStr">
        <is>
          <t>+10.7%</t>
        </is>
      </c>
      <c r="G1854" s="4" t="inlineStr">
        <is>
          <t>NTD</t>
        </is>
      </c>
      <c r="H1854" s="4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2023-10-01</t>
        </is>
      </c>
      <c r="C1859" s="4" t="n">
        <v>128021</v>
      </c>
      <c r="D1859" s="4" t="n">
        <v>115324</v>
      </c>
      <c r="E1859" s="4" t="n">
        <v>12697</v>
      </c>
      <c r="F1859" s="4" t="inlineStr">
        <is>
          <t>+11.0%</t>
        </is>
      </c>
      <c r="G1859" s="4" t="inlineStr">
        <is>
          <t>NTD</t>
        </is>
      </c>
      <c r="H1859" s="4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2023-06-01</t>
        </is>
      </c>
      <c r="C1863" s="6" t="n">
        <v>118865</v>
      </c>
      <c r="D1863" s="6" t="n">
        <v>110495</v>
      </c>
      <c r="E1863" s="6" t="n">
        <v>8370</v>
      </c>
      <c r="F1863" s="6" t="inlineStr">
        <is>
          <t>+7.6%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2023-05-01</t>
        </is>
      </c>
      <c r="C1864" s="2" t="n">
        <v>118241</v>
      </c>
      <c r="D1864" s="2" t="n">
        <v>105347</v>
      </c>
      <c r="E1864" s="2" t="n">
        <v>12894</v>
      </c>
      <c r="F1864" s="2" t="inlineStr">
        <is>
          <t>+12.2%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2023-01-01</t>
        </is>
      </c>
      <c r="C1868" s="5" t="n">
        <v>97628</v>
      </c>
      <c r="D1868" s="5" t="n">
        <v>68338</v>
      </c>
      <c r="E1868" s="5" t="n">
        <v>29290</v>
      </c>
      <c r="F1868" s="5" t="inlineStr">
        <is>
          <t>+42.9%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2022-12-01</t>
        </is>
      </c>
      <c r="C1869" s="2" t="n">
        <v>91699</v>
      </c>
      <c r="D1869" s="2" t="n">
        <v>76449</v>
      </c>
      <c r="E1869" s="2" t="n">
        <v>15250</v>
      </c>
      <c r="F1869" s="2" t="inlineStr">
        <is>
          <t>+20.0%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2022-11-01</t>
        </is>
      </c>
      <c r="C1870" s="5" t="n">
        <v>102624</v>
      </c>
      <c r="D1870" s="5" t="n">
        <v>82049</v>
      </c>
      <c r="E1870" s="5" t="n">
        <v>20575</v>
      </c>
      <c r="F1870" s="5" t="inlineStr">
        <is>
          <t>+25.1%</t>
        </is>
      </c>
      <c r="G1870" s="5" t="inlineStr">
        <is>
          <t>NTD</t>
        </is>
      </c>
      <c r="H1870" s="5" t="n"/>
    </row>
    <row r="1871">
      <c r="A1871" s="2" t="inlineStr">
        <is>
          <t>Golden Gate Bus</t>
        </is>
      </c>
      <c r="B1871" s="2" t="inlineStr">
        <is>
          <t>2022-10-01</t>
        </is>
      </c>
      <c r="C1871" s="2" t="n">
        <v>115324</v>
      </c>
      <c r="D1871" s="2" t="n">
        <v>84079</v>
      </c>
      <c r="E1871" s="2" t="n">
        <v>31245</v>
      </c>
      <c r="F1871" s="2" t="inlineStr">
        <is>
          <t>+37.2%</t>
        </is>
      </c>
      <c r="G1871" s="2" t="inlineStr">
        <is>
          <t>NTD</t>
        </is>
      </c>
      <c r="H1871" s="2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2022-05-01</t>
        </is>
      </c>
      <c r="C1876" s="5" t="n">
        <v>105347</v>
      </c>
      <c r="D1876" s="5" t="n">
        <v>62030</v>
      </c>
      <c r="E1876" s="5" t="n">
        <v>43317</v>
      </c>
      <c r="F1876" s="5" t="inlineStr">
        <is>
          <t>+69.8%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2022-04-01</t>
        </is>
      </c>
      <c r="C1877" s="2" t="n">
        <v>97369</v>
      </c>
      <c r="D1877" s="2" t="n">
        <v>55562</v>
      </c>
      <c r="E1877" s="2" t="n">
        <v>41807</v>
      </c>
      <c r="F1877" s="2" t="inlineStr">
        <is>
          <t>+75.2%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2021-09-01</t>
        </is>
      </c>
      <c r="C1884" s="5" t="n">
        <v>82037</v>
      </c>
      <c r="D1884" s="5" t="n">
        <v>55273</v>
      </c>
      <c r="E1884" s="5" t="n">
        <v>26764</v>
      </c>
      <c r="F1884" s="5" t="inlineStr">
        <is>
          <t>+48.4%</t>
        </is>
      </c>
      <c r="G1884" s="5" t="inlineStr">
        <is>
          <t>NTD</t>
        </is>
      </c>
      <c r="H1884" s="5" t="n"/>
    </row>
    <row r="1885">
      <c r="A1885" s="2" t="inlineStr">
        <is>
          <t>Golden Gate Bus</t>
        </is>
      </c>
      <c r="B1885" s="2" t="inlineStr">
        <is>
          <t>2021-08-01</t>
        </is>
      </c>
      <c r="C1885" s="2" t="n">
        <v>80775</v>
      </c>
      <c r="D1885" s="2" t="n">
        <v>55660</v>
      </c>
      <c r="E1885" s="2" t="n">
        <v>25115</v>
      </c>
      <c r="F1885" s="2" t="inlineStr">
        <is>
          <t>+45.1%</t>
        </is>
      </c>
      <c r="G1885" s="2" t="inlineStr">
        <is>
          <t>NTD</t>
        </is>
      </c>
      <c r="H1885" s="2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2021-03-01</t>
        </is>
      </c>
      <c r="C1890" s="5" t="n">
        <v>52674</v>
      </c>
      <c r="D1890" s="5" t="n">
        <v>123738</v>
      </c>
      <c r="E1890" s="5" t="n">
        <v>-71064</v>
      </c>
      <c r="F1890" s="5" t="inlineStr">
        <is>
          <t>-57.4%</t>
        </is>
      </c>
      <c r="G1890" s="5" t="inlineStr">
        <is>
          <t>NTD</t>
        </is>
      </c>
      <c r="H1890" s="5" t="n"/>
    </row>
    <row r="1891">
      <c r="A1891" s="2" t="inlineStr">
        <is>
          <t>Golden Gate Bus</t>
        </is>
      </c>
      <c r="B1891" s="2" t="inlineStr">
        <is>
          <t>2021-02-01</t>
        </is>
      </c>
      <c r="C1891" s="2" t="n">
        <v>43050</v>
      </c>
      <c r="D1891" s="2" t="n">
        <v>234528</v>
      </c>
      <c r="E1891" s="2" t="n">
        <v>-191478</v>
      </c>
      <c r="F1891" s="2" t="inlineStr">
        <is>
          <t>-81.6%</t>
        </is>
      </c>
      <c r="G1891" s="2" t="inlineStr">
        <is>
          <t>NTD</t>
        </is>
      </c>
      <c r="H1891" s="2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2019-10-01</t>
        </is>
      </c>
      <c r="C1907" s="6" t="n">
        <v>272601</v>
      </c>
      <c r="D1907" s="6" t="n">
        <v>291074</v>
      </c>
      <c r="E1907" s="6" t="n">
        <v>-18473</v>
      </c>
      <c r="F1907" s="6" t="inlineStr">
        <is>
          <t>-6.3%</t>
        </is>
      </c>
      <c r="G1907" s="6" t="inlineStr">
        <is>
          <t>NTD</t>
        </is>
      </c>
      <c r="H1907" s="6" t="n"/>
    </row>
    <row r="1908">
      <c r="A1908" s="2" t="inlineStr">
        <is>
          <t>Golden Gate Bus</t>
        </is>
      </c>
      <c r="B1908" s="2" t="inlineStr">
        <is>
          <t>2019-09-01</t>
        </is>
      </c>
      <c r="C1908" s="2" t="n">
        <v>265929</v>
      </c>
      <c r="D1908" s="2" t="n">
        <v>256845</v>
      </c>
      <c r="E1908" s="2" t="n">
        <v>9084</v>
      </c>
      <c r="F1908" s="2" t="inlineStr">
        <is>
          <t>+3.5%</t>
        </is>
      </c>
      <c r="G1908" s="2" t="inlineStr">
        <is>
          <t>NTD</t>
        </is>
      </c>
      <c r="H1908" s="2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2018-06-01</t>
        </is>
      </c>
      <c r="C1923" s="6" t="n">
        <v>270495</v>
      </c>
      <c r="D1923" s="6" t="n">
        <v>271531</v>
      </c>
      <c r="E1923" s="6" t="n">
        <v>-1036</v>
      </c>
      <c r="F1923" s="6" t="inlineStr">
        <is>
          <t>-0.4%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2018-05-01</t>
        </is>
      </c>
      <c r="C1924" s="4" t="n">
        <v>282902</v>
      </c>
      <c r="D1924" s="4" t="n">
        <v>273858</v>
      </c>
      <c r="E1924" s="4" t="n">
        <v>9044</v>
      </c>
      <c r="F1924" s="4" t="inlineStr">
        <is>
          <t>+3.3%</t>
        </is>
      </c>
      <c r="G1924" s="4" t="inlineStr">
        <is>
          <t>NTD</t>
        </is>
      </c>
      <c r="H1924" s="4" t="n"/>
    </row>
    <row r="1925">
      <c r="A1925" s="6" t="inlineStr">
        <is>
          <t>Golden Gate Bus</t>
        </is>
      </c>
      <c r="B1925" s="6" t="inlineStr">
        <is>
          <t>2018-04-01</t>
        </is>
      </c>
      <c r="C1925" s="6" t="n">
        <v>263605</v>
      </c>
      <c r="D1925" s="6" t="n">
        <v>252167</v>
      </c>
      <c r="E1925" s="6" t="n">
        <v>11438</v>
      </c>
      <c r="F1925" s="6" t="inlineStr">
        <is>
          <t>+4.5%</t>
        </is>
      </c>
      <c r="G1925" s="6" t="inlineStr">
        <is>
          <t>NTD</t>
        </is>
      </c>
      <c r="H1925" s="6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2018-02-01</t>
        </is>
      </c>
      <c r="C1927" s="4" t="n">
        <v>239479</v>
      </c>
      <c r="D1927" s="4" t="n">
        <v>226374</v>
      </c>
      <c r="E1927" s="4" t="n">
        <v>13105</v>
      </c>
      <c r="F1927" s="4" t="inlineStr">
        <is>
          <t>+5.8%</t>
        </is>
      </c>
      <c r="G1927" s="4" t="inlineStr">
        <is>
          <t>NTD</t>
        </is>
      </c>
      <c r="H1927" s="4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2016-09-01</t>
        </is>
      </c>
      <c r="C1944" s="4" t="n">
        <v>272258</v>
      </c>
      <c r="D1944" s="4" t="n">
        <v>309131</v>
      </c>
      <c r="E1944" s="4" t="n">
        <v>-36873</v>
      </c>
      <c r="F1944" s="4" t="inlineStr">
        <is>
          <t>-11.9%</t>
        </is>
      </c>
      <c r="G1944" s="4" t="inlineStr">
        <is>
          <t>NTD</t>
        </is>
      </c>
      <c r="H1944" s="4" t="n"/>
    </row>
    <row r="1945">
      <c r="A1945" s="6" t="inlineStr">
        <is>
          <t>Golden Gate Bus</t>
        </is>
      </c>
      <c r="B1945" s="6" t="inlineStr">
        <is>
          <t>2016-08-01</t>
        </is>
      </c>
      <c r="C1945" s="6" t="n">
        <v>293683</v>
      </c>
      <c r="D1945" s="6" t="n">
        <v>312821</v>
      </c>
      <c r="E1945" s="6" t="n">
        <v>-19138</v>
      </c>
      <c r="F1945" s="6" t="inlineStr">
        <is>
          <t>-6.1%</t>
        </is>
      </c>
      <c r="G1945" s="6" t="inlineStr">
        <is>
          <t>NTD</t>
        </is>
      </c>
      <c r="H1945" s="6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4" t="inlineStr">
        <is>
          <t>Golden Gate Bus</t>
        </is>
      </c>
      <c r="B1947" s="4" t="inlineStr">
        <is>
          <t>2016-06-01</t>
        </is>
      </c>
      <c r="C1947" s="4" t="n">
        <v>287296</v>
      </c>
      <c r="D1947" s="4" t="n">
        <v>312092</v>
      </c>
      <c r="E1947" s="4" t="n">
        <v>-24796</v>
      </c>
      <c r="F1947" s="4" t="inlineStr">
        <is>
          <t>-8.0%</t>
        </is>
      </c>
      <c r="G1947" s="4" t="inlineStr">
        <is>
          <t>NTD</t>
        </is>
      </c>
      <c r="H1947" s="4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2016-04-01</t>
        </is>
      </c>
      <c r="C1949" s="6" t="n">
        <v>279321</v>
      </c>
      <c r="D1949" s="6" t="n">
        <v>304765</v>
      </c>
      <c r="E1949" s="6" t="n">
        <v>-25444</v>
      </c>
      <c r="F1949" s="6" t="inlineStr">
        <is>
          <t>-8.3%</t>
        </is>
      </c>
      <c r="G1949" s="6" t="inlineStr">
        <is>
          <t>NTD</t>
        </is>
      </c>
      <c r="H1949" s="6" t="n"/>
    </row>
    <row r="1950">
      <c r="A1950" s="4" t="inlineStr">
        <is>
          <t>Golden Gate Bus</t>
        </is>
      </c>
      <c r="B1950" s="4" t="inlineStr">
        <is>
          <t>2016-03-01</t>
        </is>
      </c>
      <c r="C1950" s="4" t="n">
        <v>301792</v>
      </c>
      <c r="D1950" s="4" t="n">
        <v>310623</v>
      </c>
      <c r="E1950" s="4" t="n">
        <v>-8831</v>
      </c>
      <c r="F1950" s="4" t="inlineStr">
        <is>
          <t>-2.8%</t>
        </is>
      </c>
      <c r="G1950" s="4" t="inlineStr">
        <is>
          <t>NTD</t>
        </is>
      </c>
      <c r="H1950" s="4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2015-12-01</t>
        </is>
      </c>
      <c r="C1953" s="4" t="n">
        <v>266527</v>
      </c>
      <c r="D1953" s="4" t="n">
        <v>268213</v>
      </c>
      <c r="E1953" s="4" t="n">
        <v>-1686</v>
      </c>
      <c r="F1953" s="4" t="inlineStr">
        <is>
          <t>-0.6%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2015-08-01</t>
        </is>
      </c>
      <c r="C1957" s="6" t="n">
        <v>312821</v>
      </c>
      <c r="D1957" s="6" t="n">
        <v>317978</v>
      </c>
      <c r="E1957" s="6" t="n">
        <v>-5157</v>
      </c>
      <c r="F1957" s="6" t="inlineStr">
        <is>
          <t>-1.6%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2015-07-01</t>
        </is>
      </c>
      <c r="C1958" s="4" t="n">
        <v>314694</v>
      </c>
      <c r="D1958" s="4" t="n">
        <v>324433</v>
      </c>
      <c r="E1958" s="4" t="n">
        <v>-9739</v>
      </c>
      <c r="F1958" s="4" t="inlineStr">
        <is>
          <t>-3.0%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4" t="inlineStr">
        <is>
          <t>Golden Gate Bus</t>
        </is>
      </c>
      <c r="B1961" s="4" t="inlineStr">
        <is>
          <t>2015-04-01</t>
        </is>
      </c>
      <c r="C1961" s="4" t="n">
        <v>304765</v>
      </c>
      <c r="D1961" s="4" t="n">
        <v>540785</v>
      </c>
      <c r="E1961" s="4" t="n">
        <v>-236020</v>
      </c>
      <c r="F1961" s="4" t="inlineStr">
        <is>
          <t>-43.6%</t>
        </is>
      </c>
      <c r="G1961" s="4" t="inlineStr">
        <is>
          <t>NTD</t>
        </is>
      </c>
      <c r="H1961" s="4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2014-05-01</t>
        </is>
      </c>
      <c r="C1972" s="5" t="n">
        <v>551002</v>
      </c>
      <c r="D1972" s="5" t="n">
        <v>596238</v>
      </c>
      <c r="E1972" s="5" t="n">
        <v>-45236</v>
      </c>
      <c r="F1972" s="5" t="inlineStr">
        <is>
          <t>-7.6%</t>
        </is>
      </c>
      <c r="G1972" s="5" t="inlineStr">
        <is>
          <t>NTD</t>
        </is>
      </c>
      <c r="H1972" s="5" t="n"/>
    </row>
    <row r="1973">
      <c r="A1973" s="2" t="inlineStr">
        <is>
          <t>Golden Gate Bus</t>
        </is>
      </c>
      <c r="B1973" s="2" t="inlineStr">
        <is>
          <t>2014-04-01</t>
        </is>
      </c>
      <c r="C1973" s="2" t="n">
        <v>540785</v>
      </c>
      <c r="D1973" s="2" t="n">
        <v>571889</v>
      </c>
      <c r="E1973" s="2" t="n">
        <v>-31104</v>
      </c>
      <c r="F1973" s="2" t="inlineStr">
        <is>
          <t>-5.4%</t>
        </is>
      </c>
      <c r="G1973" s="2" t="inlineStr">
        <is>
          <t>NTD</t>
        </is>
      </c>
      <c r="H1973" s="2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2013-03-01</t>
        </is>
      </c>
      <c r="C1986" s="4" t="n">
        <v>578448</v>
      </c>
      <c r="D1986" s="4" t="n">
        <v>553565</v>
      </c>
      <c r="E1986" s="4" t="n">
        <v>24883</v>
      </c>
      <c r="F1986" s="4" t="inlineStr">
        <is>
          <t>+4.5%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2009-05-01</t>
        </is>
      </c>
      <c r="C2032" s="2" t="n">
        <v>554220</v>
      </c>
      <c r="D2032" s="2" t="n">
        <v>653975</v>
      </c>
      <c r="E2032" s="2" t="n">
        <v>-99755</v>
      </c>
      <c r="F2032" s="2" t="inlineStr">
        <is>
          <t>-15.2%</t>
        </is>
      </c>
      <c r="G2032" s="2" t="inlineStr">
        <is>
          <t>NTD</t>
        </is>
      </c>
      <c r="H2032" s="2" t="n"/>
    </row>
    <row r="2033">
      <c r="A2033" s="6" t="inlineStr">
        <is>
          <t>Golden Gate Bus</t>
        </is>
      </c>
      <c r="B2033" s="6" t="inlineStr">
        <is>
          <t>2009-04-01</t>
        </is>
      </c>
      <c r="C2033" s="6" t="n">
        <v>551007</v>
      </c>
      <c r="D2033" s="6" t="n">
        <v>644076</v>
      </c>
      <c r="E2033" s="6" t="n">
        <v>-93069</v>
      </c>
      <c r="F2033" s="6" t="inlineStr">
        <is>
          <t>-14.4%</t>
        </is>
      </c>
      <c r="G2033" s="6" t="inlineStr">
        <is>
          <t>NTD</t>
        </is>
      </c>
      <c r="H2033" s="6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4" t="inlineStr">
        <is>
          <t>Golden Gate Bus</t>
        </is>
      </c>
      <c r="B2035" s="4" t="inlineStr">
        <is>
          <t>2009-02-01</t>
        </is>
      </c>
      <c r="C2035" s="4" t="n">
        <v>528433</v>
      </c>
      <c r="D2035" s="4" t="n">
        <v>576983</v>
      </c>
      <c r="E2035" s="4" t="n">
        <v>-48550</v>
      </c>
      <c r="F2035" s="4" t="inlineStr">
        <is>
          <t>-8.4%</t>
        </is>
      </c>
      <c r="G2035" s="4" t="inlineStr">
        <is>
          <t>NTD</t>
        </is>
      </c>
      <c r="H2035" s="4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2008-04-01</t>
        </is>
      </c>
      <c r="C2045" s="6" t="n">
        <v>644076</v>
      </c>
      <c r="D2045" s="6" t="n">
        <v>579351</v>
      </c>
      <c r="E2045" s="6" t="n">
        <v>64725</v>
      </c>
      <c r="F2045" s="6" t="inlineStr">
        <is>
          <t>+11.2%</t>
        </is>
      </c>
      <c r="G2045" s="6" t="inlineStr">
        <is>
          <t>NTD</t>
        </is>
      </c>
      <c r="H2045" s="6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2" t="inlineStr">
        <is>
          <t>Golden Gate Bus</t>
        </is>
      </c>
      <c r="B2047" s="2" t="inlineStr">
        <is>
          <t>2008-02-01</t>
        </is>
      </c>
      <c r="C2047" s="2" t="n">
        <v>576983</v>
      </c>
      <c r="D2047" s="2" t="n">
        <v>523802</v>
      </c>
      <c r="E2047" s="2" t="n">
        <v>53181</v>
      </c>
      <c r="F2047" s="2" t="inlineStr">
        <is>
          <t>+10.2%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2008-01-01</t>
        </is>
      </c>
      <c r="C2048" s="5" t="n">
        <v>570684</v>
      </c>
      <c r="D2048" s="5" t="n">
        <v>589836</v>
      </c>
      <c r="E2048" s="5" t="n">
        <v>-19152</v>
      </c>
      <c r="F2048" s="5" t="inlineStr">
        <is>
          <t>-3.2%</t>
        </is>
      </c>
      <c r="G2048" s="5" t="inlineStr">
        <is>
          <t>NTD</t>
        </is>
      </c>
      <c r="H2048" s="5" t="n"/>
    </row>
    <row r="2049">
      <c r="A2049" s="2" t="inlineStr">
        <is>
          <t>Golden Gate Bus</t>
        </is>
      </c>
      <c r="B2049" s="2" t="inlineStr">
        <is>
          <t>2007-12-01</t>
        </is>
      </c>
      <c r="C2049" s="2" t="n">
        <v>547905</v>
      </c>
      <c r="D2049" s="2" t="n">
        <v>553290</v>
      </c>
      <c r="E2049" s="2" t="n">
        <v>-5385</v>
      </c>
      <c r="F2049" s="2" t="inlineStr">
        <is>
          <t>-1.0%</t>
        </is>
      </c>
      <c r="G2049" s="2" t="inlineStr">
        <is>
          <t>NTD</t>
        </is>
      </c>
      <c r="H2049" s="2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2006-10-01</t>
        </is>
      </c>
      <c r="C2063" s="4" t="n">
        <v>658538</v>
      </c>
      <c r="D2063" s="4" t="n">
        <v>670234</v>
      </c>
      <c r="E2063" s="4" t="n">
        <v>-11696</v>
      </c>
      <c r="F2063" s="4" t="inlineStr">
        <is>
          <t>-1.8%</t>
        </is>
      </c>
      <c r="G2063" s="4" t="inlineStr">
        <is>
          <t>NTD</t>
        </is>
      </c>
      <c r="H2063" s="4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2006-06-01</t>
        </is>
      </c>
      <c r="C2067" s="4" t="n">
        <v>657215</v>
      </c>
      <c r="D2067" s="4" t="n">
        <v>649512</v>
      </c>
      <c r="E2067" s="4" t="n">
        <v>7703</v>
      </c>
      <c r="F2067" s="4" t="inlineStr">
        <is>
          <t>+1.2%</t>
        </is>
      </c>
      <c r="G2067" s="4" t="inlineStr">
        <is>
          <t>NTD</t>
        </is>
      </c>
      <c r="H2067" s="4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4" t="inlineStr">
        <is>
          <t>Golden Gate Bus</t>
        </is>
      </c>
      <c r="B2072" s="4" t="inlineStr">
        <is>
          <t>2006-01-01</t>
        </is>
      </c>
      <c r="C2072" s="4" t="n">
        <v>612734</v>
      </c>
      <c r="D2072" s="4" t="n">
        <v>600691</v>
      </c>
      <c r="E2072" s="4" t="n">
        <v>12043</v>
      </c>
      <c r="F2072" s="4" t="inlineStr">
        <is>
          <t>+2.0%</t>
        </is>
      </c>
      <c r="G2072" s="4" t="inlineStr">
        <is>
          <t>NTD</t>
        </is>
      </c>
      <c r="H2072" s="4" t="n"/>
    </row>
    <row r="2073">
      <c r="A2073" s="2" t="inlineStr">
        <is>
          <t>Golden Gate Bus</t>
        </is>
      </c>
      <c r="B2073" s="2" t="inlineStr">
        <is>
          <t>2005-12-01</t>
        </is>
      </c>
      <c r="C2073" s="2" t="n">
        <v>560822</v>
      </c>
      <c r="D2073" s="2" t="n">
        <v>600629</v>
      </c>
      <c r="E2073" s="2" t="n">
        <v>-39807</v>
      </c>
      <c r="F2073" s="2" t="inlineStr">
        <is>
          <t>-6.6%</t>
        </is>
      </c>
      <c r="G2073" s="2" t="inlineStr">
        <is>
          <t>NTD</t>
        </is>
      </c>
      <c r="H2073" s="2" t="n"/>
    </row>
    <row r="2074">
      <c r="A2074" s="4" t="inlineStr">
        <is>
          <t>Golden Gate Bus</t>
        </is>
      </c>
      <c r="B2074" s="4" t="inlineStr">
        <is>
          <t>2005-11-01</t>
        </is>
      </c>
      <c r="C2074" s="4" t="n">
        <v>627847</v>
      </c>
      <c r="D2074" s="4" t="n">
        <v>631472</v>
      </c>
      <c r="E2074" s="4" t="n">
        <v>-3625</v>
      </c>
      <c r="F2074" s="4" t="inlineStr">
        <is>
          <t>-0.6%</t>
        </is>
      </c>
      <c r="G2074" s="4" t="inlineStr">
        <is>
          <t>NTD</t>
        </is>
      </c>
      <c r="H2074" s="4" t="n"/>
    </row>
    <row r="2075">
      <c r="A2075" s="6" t="inlineStr">
        <is>
          <t>Golden Gate Bus</t>
        </is>
      </c>
      <c r="B2075" s="6" t="inlineStr">
        <is>
          <t>2005-10-01</t>
        </is>
      </c>
      <c r="C2075" s="6" t="n">
        <v>670234</v>
      </c>
      <c r="D2075" s="6" t="n">
        <v>667103</v>
      </c>
      <c r="E2075" s="6" t="n">
        <v>3131</v>
      </c>
      <c r="F2075" s="6" t="inlineStr">
        <is>
          <t>+0.5%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2005-06-01</t>
        </is>
      </c>
      <c r="C2079" s="2" t="n">
        <v>649512</v>
      </c>
      <c r="D2079" s="2" t="n">
        <v>660810</v>
      </c>
      <c r="E2079" s="2" t="n">
        <v>-11298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2005-05-01</t>
        </is>
      </c>
      <c r="C2080" s="5" t="n">
        <v>668661</v>
      </c>
      <c r="D2080" s="5" t="n">
        <v>673011</v>
      </c>
      <c r="E2080" s="5" t="n">
        <v>-4350</v>
      </c>
      <c r="F2080" s="5" t="inlineStr">
        <is>
          <t>-0.7%</t>
        </is>
      </c>
      <c r="G2080" s="5" t="inlineStr">
        <is>
          <t>NTD</t>
        </is>
      </c>
      <c r="H2080" s="5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2005-03-01</t>
        </is>
      </c>
      <c r="C2082" s="2" t="n">
        <v>680462</v>
      </c>
      <c r="D2082" s="2" t="n">
        <v>720072</v>
      </c>
      <c r="E2082" s="2" t="n">
        <v>-39610</v>
      </c>
      <c r="F2082" s="2" t="inlineStr">
        <is>
          <t>-5.5%</t>
        </is>
      </c>
      <c r="G2082" s="2" t="inlineStr">
        <is>
          <t>NTD</t>
        </is>
      </c>
      <c r="H2082" s="2" t="n"/>
    </row>
    <row r="2083">
      <c r="A2083" s="6" t="inlineStr">
        <is>
          <t>Golden Gate Bus</t>
        </is>
      </c>
      <c r="B2083" s="6" t="inlineStr">
        <is>
          <t>2005-02-01</t>
        </is>
      </c>
      <c r="C2083" s="6" t="n">
        <v>566294</v>
      </c>
      <c r="D2083" s="6" t="n">
        <v>583459</v>
      </c>
      <c r="E2083" s="6" t="n">
        <v>-17165</v>
      </c>
      <c r="F2083" s="6" t="inlineStr">
        <is>
          <t>-2.9%</t>
        </is>
      </c>
      <c r="G2083" s="6" t="inlineStr">
        <is>
          <t>NTD</t>
        </is>
      </c>
      <c r="H2083" s="6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2004-10-01</t>
        </is>
      </c>
      <c r="C2087" s="2" t="n">
        <v>667103</v>
      </c>
      <c r="D2087" s="2" t="n">
        <v>769474</v>
      </c>
      <c r="E2087" s="2" t="n">
        <v>-102371</v>
      </c>
      <c r="F2087" s="2" t="inlineStr">
        <is>
          <t>-13.3%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2004-05-01</t>
        </is>
      </c>
      <c r="C2092" s="5" t="n">
        <v>673011</v>
      </c>
      <c r="D2092" s="5" t="n">
        <v>731430</v>
      </c>
      <c r="E2092" s="5" t="n">
        <v>-58419</v>
      </c>
      <c r="F2092" s="5" t="inlineStr">
        <is>
          <t>-8.0%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2004-04-01</t>
        </is>
      </c>
      <c r="C2093" s="2" t="n">
        <v>680266</v>
      </c>
      <c r="D2093" s="2" t="n">
        <v>719223</v>
      </c>
      <c r="E2093" s="2" t="n">
        <v>-38957</v>
      </c>
      <c r="F2093" s="2" t="inlineStr">
        <is>
          <t>-5.4%</t>
        </is>
      </c>
      <c r="G2093" s="2" t="inlineStr">
        <is>
          <t>NTD</t>
        </is>
      </c>
      <c r="H2093" s="2" t="n"/>
    </row>
    <row r="2094">
      <c r="A2094" s="5" t="inlineStr">
        <is>
          <t>Golden Gate Bus</t>
        </is>
      </c>
      <c r="B2094" s="5" t="inlineStr">
        <is>
          <t>2004-03-01</t>
        </is>
      </c>
      <c r="C2094" s="5" t="n">
        <v>720072</v>
      </c>
      <c r="D2094" s="5" t="n">
        <v>732503</v>
      </c>
      <c r="E2094" s="5" t="n">
        <v>-12431</v>
      </c>
      <c r="F2094" s="5" t="inlineStr">
        <is>
          <t>-1.7%</t>
        </is>
      </c>
      <c r="G2094" s="5" t="inlineStr">
        <is>
          <t>NTD</t>
        </is>
      </c>
      <c r="H2094" s="5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2004-01-01</t>
        </is>
      </c>
      <c r="C2096" s="2" t="n">
        <v>624402</v>
      </c>
      <c r="D2096" s="2" t="n">
        <v>699591</v>
      </c>
      <c r="E2096" s="2" t="n">
        <v>-75189</v>
      </c>
      <c r="F2096" s="2" t="inlineStr">
        <is>
          <t>-10.8%</t>
        </is>
      </c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2003-12-01</t>
        </is>
      </c>
      <c r="C2097" s="6" t="n">
        <v>610962</v>
      </c>
      <c r="D2097" s="6" t="n">
        <v>647287</v>
      </c>
      <c r="E2097" s="6" t="n">
        <v>-36325</v>
      </c>
      <c r="F2097" s="6" t="inlineStr">
        <is>
          <t>-5.6%</t>
        </is>
      </c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2" t="inlineStr">
        <is>
          <t>Golden Gate Bus</t>
        </is>
      </c>
      <c r="B2099" s="2" t="inlineStr">
        <is>
          <t>2003-10-01</t>
        </is>
      </c>
      <c r="C2099" s="2" t="n">
        <v>769474</v>
      </c>
      <c r="D2099" s="2" t="n">
        <v>802837</v>
      </c>
      <c r="E2099" s="2" t="n">
        <v>-33363</v>
      </c>
      <c r="F2099" s="2" t="inlineStr">
        <is>
          <t>-4.2%</t>
        </is>
      </c>
      <c r="G2099" s="2" t="inlineStr">
        <is>
          <t>NTD</t>
        </is>
      </c>
      <c r="H2099" s="2" t="n"/>
    </row>
    <row r="2100">
      <c r="A2100" s="4" t="inlineStr">
        <is>
          <t>Golden Gate Bus</t>
        </is>
      </c>
      <c r="B2100" s="4" t="inlineStr">
        <is>
          <t>2003-09-01</t>
        </is>
      </c>
      <c r="C2100" s="4" t="n">
        <v>716832</v>
      </c>
      <c r="D2100" s="4" t="n">
        <v>735747</v>
      </c>
      <c r="E2100" s="4" t="n">
        <v>-18915</v>
      </c>
      <c r="F2100" s="4" t="inlineStr">
        <is>
          <t>-2.6%</t>
        </is>
      </c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2003-08-01</t>
        </is>
      </c>
      <c r="C2101" s="6" t="n">
        <v>676384</v>
      </c>
      <c r="D2101" s="6" t="n">
        <v>744183</v>
      </c>
      <c r="E2101" s="6" t="n">
        <v>-67799</v>
      </c>
      <c r="F2101" s="6" t="inlineStr">
        <is>
          <t>-9.1%</t>
        </is>
      </c>
      <c r="G2101" s="6" t="inlineStr">
        <is>
          <t>NTD</t>
        </is>
      </c>
      <c r="H2101" s="6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2003-04-01</t>
        </is>
      </c>
      <c r="C2105" s="2" t="n">
        <v>719223</v>
      </c>
      <c r="D2105" s="2" t="n">
        <v>757471</v>
      </c>
      <c r="E2105" s="2" t="n">
        <v>-38248</v>
      </c>
      <c r="F2105" s="2" t="inlineStr">
        <is>
          <t>-5.1%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2003-03-01</t>
        </is>
      </c>
      <c r="C2106" s="5" t="n">
        <v>732503</v>
      </c>
      <c r="D2106" s="5" t="n">
        <v>746724</v>
      </c>
      <c r="E2106" s="5" t="n">
        <v>-14221</v>
      </c>
      <c r="F2106" s="5" t="inlineStr">
        <is>
          <t>-1.9%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2003-02-01</t>
        </is>
      </c>
      <c r="C2107" s="2" t="n">
        <v>647933</v>
      </c>
      <c r="D2107" s="2" t="n">
        <v>672793</v>
      </c>
      <c r="E2107" s="2" t="n">
        <v>-24860</v>
      </c>
      <c r="F2107" s="2" t="inlineStr">
        <is>
          <t>-3.7%</t>
        </is>
      </c>
      <c r="G2107" s="2" t="inlineStr">
        <is>
          <t>NTD</t>
        </is>
      </c>
      <c r="H2107" s="2" t="n"/>
    </row>
    <row r="2108">
      <c r="A2108" s="5" t="inlineStr">
        <is>
          <t>Golden Gate Bus</t>
        </is>
      </c>
      <c r="B2108" s="5" t="inlineStr">
        <is>
          <t>2003-01-01</t>
        </is>
      </c>
      <c r="C2108" s="5" t="n">
        <v>699591</v>
      </c>
      <c r="D2108" s="5" t="n">
        <v>736572</v>
      </c>
      <c r="E2108" s="5" t="n">
        <v>-36981</v>
      </c>
      <c r="F2108" s="5" t="inlineStr">
        <is>
          <t>-5.0%</t>
        </is>
      </c>
      <c r="G2108" s="5" t="inlineStr">
        <is>
          <t>NTD</t>
        </is>
      </c>
      <c r="H2108" s="5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2002-08-01</t>
        </is>
      </c>
      <c r="C2113" s="2" t="n">
        <v>744183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4" t="inlineStr">
        <is>
          <t>Golden Gate Bus</t>
        </is>
      </c>
      <c r="B2116" s="4" t="inlineStr">
        <is>
          <t>2002-05-01</t>
        </is>
      </c>
      <c r="C2116" s="4" t="n">
        <v>810594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2002-02-01</t>
        </is>
      </c>
      <c r="C2119" s="6" t="n">
        <v>672793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2" t="inlineStr">
        <is>
          <t>Golden Gate Bus</t>
        </is>
      </c>
      <c r="B2120" s="2" t="inlineStr">
        <is>
          <t>2002-01-01</t>
        </is>
      </c>
      <c r="C2120" s="2" t="n">
        <v>736572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6" t="inlineStr">
        <is>
          <t>Golden Gate Ferry</t>
        </is>
      </c>
      <c r="B2121" s="6" t="inlineStr">
        <is>
          <t>2026-06-01</t>
        </is>
      </c>
      <c r="C2121" s="6" t="n">
        <v>188869</v>
      </c>
      <c r="D2121" s="6" t="n">
        <v>168336</v>
      </c>
      <c r="E2121" s="6" t="n">
        <v>20533</v>
      </c>
      <c r="F2121" s="6" t="inlineStr">
        <is>
          <t>+12.2%</t>
        </is>
      </c>
      <c r="G2121" s="6" t="inlineStr">
        <is>
          <t>NTD</t>
        </is>
      </c>
      <c r="H2121" s="6" t="n"/>
    </row>
    <row r="2122">
      <c r="A2122" s="4" t="inlineStr">
        <is>
          <t>Golden Gate Ferry</t>
        </is>
      </c>
      <c r="B2122" s="4" t="inlineStr">
        <is>
          <t>2026-05-01</t>
        </is>
      </c>
      <c r="C2122" s="4" t="n">
        <v>176451</v>
      </c>
      <c r="D2122" s="4" t="n">
        <v>155409</v>
      </c>
      <c r="E2122" s="4" t="n">
        <v>21042</v>
      </c>
      <c r="F2122" s="4" t="inlineStr">
        <is>
          <t>+13.5%</t>
        </is>
      </c>
      <c r="G2122" s="4" t="inlineStr">
        <is>
          <t>NTD</t>
        </is>
      </c>
      <c r="H2122" s="4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2026-02-01</t>
        </is>
      </c>
      <c r="C2125" s="6" t="n">
        <v>105316</v>
      </c>
      <c r="D2125" s="6" t="n">
        <v>86841</v>
      </c>
      <c r="E2125" s="6" t="n">
        <v>18475</v>
      </c>
      <c r="F2125" s="6" t="inlineStr">
        <is>
          <t>+21.3%</t>
        </is>
      </c>
      <c r="G2125" s="6" t="inlineStr">
        <is>
          <t>NTD</t>
        </is>
      </c>
      <c r="H2125" s="6" t="n"/>
    </row>
    <row r="2126">
      <c r="A2126" s="4" t="inlineStr">
        <is>
          <t>Golden Gate Ferry</t>
        </is>
      </c>
      <c r="B2126" s="4" t="inlineStr">
        <is>
          <t>2026-01-01</t>
        </is>
      </c>
      <c r="C2126" s="4" t="n">
        <v>112391</v>
      </c>
      <c r="D2126" s="4" t="n">
        <v>107278</v>
      </c>
      <c r="E2126" s="4" t="n">
        <v>5113</v>
      </c>
      <c r="F2126" s="4" t="inlineStr">
        <is>
          <t>+4.8%</t>
        </is>
      </c>
      <c r="G2126" s="4" t="inlineStr">
        <is>
          <t>NTD</t>
        </is>
      </c>
      <c r="H2126" s="4" t="n"/>
    </row>
    <row r="2127">
      <c r="A2127" s="6" t="inlineStr">
        <is>
          <t>Golden Gate Ferry</t>
        </is>
      </c>
      <c r="B2127" s="6" t="inlineStr">
        <is>
          <t>2025-12-01</t>
        </is>
      </c>
      <c r="C2127" s="6" t="n">
        <v>102691</v>
      </c>
      <c r="D2127" s="6" t="n">
        <v>91318</v>
      </c>
      <c r="E2127" s="6" t="n">
        <v>11373</v>
      </c>
      <c r="F2127" s="6" t="inlineStr">
        <is>
          <t>+12.4%</t>
        </is>
      </c>
      <c r="G2127" s="6" t="inlineStr">
        <is>
          <t>NTD</t>
        </is>
      </c>
      <c r="H2127" s="6" t="n"/>
    </row>
    <row r="2128">
      <c r="A2128" s="2" t="inlineStr">
        <is>
          <t>Golden Gate Ferry</t>
        </is>
      </c>
      <c r="B2128" s="2" t="inlineStr">
        <is>
          <t>2025-11-01</t>
        </is>
      </c>
      <c r="C2128" s="2" t="n">
        <v>97583</v>
      </c>
      <c r="D2128" s="2" t="n">
        <v>93960</v>
      </c>
      <c r="E2128" s="2" t="n">
        <v>3623</v>
      </c>
      <c r="F2128" s="2" t="inlineStr">
        <is>
          <t>+3.9%</t>
        </is>
      </c>
      <c r="G2128" s="2" t="inlineStr">
        <is>
          <t>NTD</t>
        </is>
      </c>
      <c r="H2128" s="2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2025-08-01</t>
        </is>
      </c>
      <c r="C2131" s="6" t="n">
        <v>184657</v>
      </c>
      <c r="D2131" s="6" t="n">
        <v>165776</v>
      </c>
      <c r="E2131" s="6" t="n">
        <v>18881</v>
      </c>
      <c r="F2131" s="6" t="inlineStr">
        <is>
          <t>+11.4%</t>
        </is>
      </c>
      <c r="G2131" s="6" t="inlineStr">
        <is>
          <t>NTD</t>
        </is>
      </c>
      <c r="H2131" s="6" t="n"/>
    </row>
    <row r="2132">
      <c r="A2132" s="4" t="inlineStr">
        <is>
          <t>Golden Gate Ferry</t>
        </is>
      </c>
      <c r="B2132" s="4" t="inlineStr">
        <is>
          <t>2025-07-01</t>
        </is>
      </c>
      <c r="C2132" s="4" t="n">
        <v>179719</v>
      </c>
      <c r="D2132" s="4" t="n">
        <v>175283</v>
      </c>
      <c r="E2132" s="4" t="n">
        <v>4436</v>
      </c>
      <c r="F2132" s="4" t="inlineStr">
        <is>
          <t>+2.5%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2025-06-01</t>
        </is>
      </c>
      <c r="C2133" s="6" t="n">
        <v>168336</v>
      </c>
      <c r="D2133" s="6" t="n">
        <v>155207</v>
      </c>
      <c r="E2133" s="6" t="n">
        <v>13129</v>
      </c>
      <c r="F2133" s="6" t="inlineStr">
        <is>
          <t>+8.5%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2025-05-01</t>
        </is>
      </c>
      <c r="C2134" s="2" t="n">
        <v>155409</v>
      </c>
      <c r="D2134" s="2" t="n">
        <v>146976</v>
      </c>
      <c r="E2134" s="2" t="n">
        <v>8433</v>
      </c>
      <c r="F2134" s="2" t="inlineStr">
        <is>
          <t>+5.7%</t>
        </is>
      </c>
      <c r="G2134" s="2" t="inlineStr">
        <is>
          <t>NTD</t>
        </is>
      </c>
      <c r="H2134" s="2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4" t="inlineStr">
        <is>
          <t>Golden Gate Ferry</t>
        </is>
      </c>
      <c r="B2136" s="4" t="inlineStr">
        <is>
          <t>2025-03-01</t>
        </is>
      </c>
      <c r="C2136" s="4" t="n">
        <v>114978</v>
      </c>
      <c r="D2136" s="4" t="n">
        <v>101175</v>
      </c>
      <c r="E2136" s="4" t="n">
        <v>13803</v>
      </c>
      <c r="F2136" s="4" t="inlineStr">
        <is>
          <t>+13.6%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2025-02-01</t>
        </is>
      </c>
      <c r="C2137" s="6" t="n">
        <v>86841</v>
      </c>
      <c r="D2137" s="6" t="n">
        <v>82462</v>
      </c>
      <c r="E2137" s="6" t="n">
        <v>4379</v>
      </c>
      <c r="F2137" s="6" t="inlineStr">
        <is>
          <t>+5.3%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2024-11-01</t>
        </is>
      </c>
      <c r="C2140" s="4" t="n">
        <v>93960</v>
      </c>
      <c r="D2140" s="4" t="n">
        <v>93507</v>
      </c>
      <c r="E2140" s="4" t="n">
        <v>453</v>
      </c>
      <c r="F2140" s="4" t="inlineStr">
        <is>
          <t>+0.5%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2024-08-01</t>
        </is>
      </c>
      <c r="C2143" s="4" t="n">
        <v>165776</v>
      </c>
      <c r="D2143" s="4" t="n">
        <v>156925</v>
      </c>
      <c r="E2143" s="4" t="n">
        <v>8851</v>
      </c>
      <c r="F2143" s="4" t="inlineStr">
        <is>
          <t>+5.6%</t>
        </is>
      </c>
      <c r="G2143" s="4" t="inlineStr">
        <is>
          <t>NTD</t>
        </is>
      </c>
      <c r="H2143" s="4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4" t="inlineStr">
        <is>
          <t>Golden Gate Ferry</t>
        </is>
      </c>
      <c r="B2146" s="4" t="inlineStr">
        <is>
          <t>2024-05-01</t>
        </is>
      </c>
      <c r="C2146" s="4" t="n">
        <v>146976</v>
      </c>
      <c r="D2146" s="4" t="n">
        <v>120396</v>
      </c>
      <c r="E2146" s="4" t="n">
        <v>26580</v>
      </c>
      <c r="F2146" s="4" t="inlineStr">
        <is>
          <t>+22.1%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2024-04-01</t>
        </is>
      </c>
      <c r="C2147" s="2" t="n">
        <v>119805</v>
      </c>
      <c r="D2147" s="2" t="n">
        <v>111130</v>
      </c>
      <c r="E2147" s="2" t="n">
        <v>8675</v>
      </c>
      <c r="F2147" s="2" t="inlineStr">
        <is>
          <t>+7.8%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2024-01-01</t>
        </is>
      </c>
      <c r="C2150" s="5" t="n">
        <v>83547</v>
      </c>
      <c r="D2150" s="5" t="n">
        <v>56560</v>
      </c>
      <c r="E2150" s="5" t="n">
        <v>26987</v>
      </c>
      <c r="F2150" s="5" t="inlineStr">
        <is>
          <t>+47.7%</t>
        </is>
      </c>
      <c r="G2150" s="5" t="inlineStr">
        <is>
          <t>NTD</t>
        </is>
      </c>
      <c r="H2150" s="5" t="n"/>
    </row>
    <row r="2151">
      <c r="A2151" s="2" t="inlineStr">
        <is>
          <t>Golden Gate Ferry</t>
        </is>
      </c>
      <c r="B2151" s="2" t="inlineStr">
        <is>
          <t>2023-12-01</t>
        </is>
      </c>
      <c r="C2151" s="2" t="n">
        <v>79526</v>
      </c>
      <c r="D2151" s="2" t="n">
        <v>59954</v>
      </c>
      <c r="E2151" s="2" t="n">
        <v>19572</v>
      </c>
      <c r="F2151" s="2" t="inlineStr">
        <is>
          <t>+32.6%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2023-09-01</t>
        </is>
      </c>
      <c r="C2154" s="5" t="n">
        <v>122889</v>
      </c>
      <c r="D2154" s="5" t="n">
        <v>108920</v>
      </c>
      <c r="E2154" s="5" t="n">
        <v>13969</v>
      </c>
      <c r="F2154" s="5" t="inlineStr">
        <is>
          <t>+12.8%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2023-07-01</t>
        </is>
      </c>
      <c r="C2156" s="2" t="n">
        <v>162860</v>
      </c>
      <c r="D2156" s="2" t="n">
        <v>121856</v>
      </c>
      <c r="E2156" s="2" t="n">
        <v>41004</v>
      </c>
      <c r="F2156" s="2" t="inlineStr">
        <is>
          <t>+33.7%</t>
        </is>
      </c>
      <c r="G2156" s="2" t="inlineStr">
        <is>
          <t>NTD</t>
        </is>
      </c>
      <c r="H2156" s="2" t="n"/>
    </row>
    <row r="2157">
      <c r="A2157" s="6" t="inlineStr">
        <is>
          <t>Golden Gate Ferry</t>
        </is>
      </c>
      <c r="B2157" s="6" t="inlineStr">
        <is>
          <t>2023-06-01</t>
        </is>
      </c>
      <c r="C2157" s="6" t="n">
        <v>132954</v>
      </c>
      <c r="D2157" s="6" t="n">
        <v>109052</v>
      </c>
      <c r="E2157" s="6" t="n">
        <v>23902</v>
      </c>
      <c r="F2157" s="6" t="inlineStr">
        <is>
          <t>+21.9%</t>
        </is>
      </c>
      <c r="G2157" s="6" t="inlineStr">
        <is>
          <t>NTD</t>
        </is>
      </c>
      <c r="H2157" s="6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2023-04-01</t>
        </is>
      </c>
      <c r="C2159" s="2" t="n">
        <v>111130</v>
      </c>
      <c r="D2159" s="2" t="n">
        <v>86151</v>
      </c>
      <c r="E2159" s="2" t="n">
        <v>24979</v>
      </c>
      <c r="F2159" s="2" t="inlineStr">
        <is>
          <t>+29.0%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2023-03-01</t>
        </is>
      </c>
      <c r="C2160" s="5" t="n">
        <v>76711</v>
      </c>
      <c r="D2160" s="5" t="n">
        <v>66454</v>
      </c>
      <c r="E2160" s="5" t="n">
        <v>10257</v>
      </c>
      <c r="F2160" s="5" t="inlineStr">
        <is>
          <t>+15.4%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2022-09-01</t>
        </is>
      </c>
      <c r="C2166" s="2" t="n">
        <v>108920</v>
      </c>
      <c r="D2166" s="2" t="n">
        <v>43200</v>
      </c>
      <c r="E2166" s="2" t="n">
        <v>65720</v>
      </c>
      <c r="F2166" s="2" t="inlineStr">
        <is>
          <t>+152.1%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2022-08-01</t>
        </is>
      </c>
      <c r="C2167" s="6" t="n">
        <v>123908</v>
      </c>
      <c r="D2167" s="6" t="n">
        <v>43271</v>
      </c>
      <c r="E2167" s="6" t="n">
        <v>80637</v>
      </c>
      <c r="F2167" s="6" t="inlineStr">
        <is>
          <t>+186.3%</t>
        </is>
      </c>
      <c r="G2167" s="6" t="inlineStr">
        <is>
          <t>NTD</t>
        </is>
      </c>
      <c r="H2167" s="6" t="n"/>
    </row>
    <row r="2168">
      <c r="A2168" s="4" t="inlineStr">
        <is>
          <t>Golden Gate Ferry</t>
        </is>
      </c>
      <c r="B2168" s="4" t="inlineStr">
        <is>
          <t>2022-07-01</t>
        </is>
      </c>
      <c r="C2168" s="4" t="n">
        <v>121856</v>
      </c>
      <c r="D2168" s="4" t="n">
        <v>61507</v>
      </c>
      <c r="E2168" s="4" t="n">
        <v>60349</v>
      </c>
      <c r="F2168" s="4" t="inlineStr">
        <is>
          <t>+98.1%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2021-12-01</t>
        </is>
      </c>
      <c r="C2175" s="2" t="n">
        <v>33037</v>
      </c>
      <c r="D2175" s="2" t="n">
        <v>4279</v>
      </c>
      <c r="E2175" s="2" t="n">
        <v>28758</v>
      </c>
      <c r="F2175" s="2" t="inlineStr">
        <is>
          <t>+672.1%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2021-09-01</t>
        </is>
      </c>
      <c r="C2178" s="5" t="n">
        <v>43200</v>
      </c>
      <c r="D2178" s="5" t="n">
        <v>6141</v>
      </c>
      <c r="E2178" s="5" t="n">
        <v>37059</v>
      </c>
      <c r="F2178" s="5" t="inlineStr">
        <is>
          <t>+603.5%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2021-07-01</t>
        </is>
      </c>
      <c r="C2180" s="2" t="n">
        <v>61507</v>
      </c>
      <c r="D2180" s="2" t="n">
        <v>6051</v>
      </c>
      <c r="E2180" s="2" t="n">
        <v>55456</v>
      </c>
      <c r="F2180" s="2" t="inlineStr">
        <is>
          <t>+916.5%</t>
        </is>
      </c>
      <c r="G2180" s="2" t="inlineStr">
        <is>
          <t>NTD</t>
        </is>
      </c>
      <c r="H2180" s="2" t="n"/>
    </row>
    <row r="2181">
      <c r="A2181" s="4" t="inlineStr">
        <is>
          <t>Golden Gate Ferry</t>
        </is>
      </c>
      <c r="B2181" s="4" t="inlineStr">
        <is>
          <t>2021-06-01</t>
        </is>
      </c>
      <c r="C2181" s="4" t="n">
        <v>21361</v>
      </c>
      <c r="D2181" s="4" t="n">
        <v>5240</v>
      </c>
      <c r="E2181" s="4" t="n">
        <v>16121</v>
      </c>
      <c r="F2181" s="4" t="inlineStr">
        <is>
          <t>+307.6%</t>
        </is>
      </c>
      <c r="G2181" s="4" t="inlineStr">
        <is>
          <t>NTD</t>
        </is>
      </c>
      <c r="H2181" s="4" t="n"/>
    </row>
    <row r="2182">
      <c r="A2182" s="2" t="inlineStr">
        <is>
          <t>Golden Gate Ferry</t>
        </is>
      </c>
      <c r="B2182" s="2" t="inlineStr">
        <is>
          <t>2021-05-01</t>
        </is>
      </c>
      <c r="C2182" s="2" t="n">
        <v>10180</v>
      </c>
      <c r="D2182" s="2" t="n">
        <v>2537</v>
      </c>
      <c r="E2182" s="2" t="n">
        <v>7643</v>
      </c>
      <c r="F2182" s="2" t="inlineStr">
        <is>
          <t>+301.3%</t>
        </is>
      </c>
      <c r="G2182" s="2" t="inlineStr">
        <is>
          <t>NTD</t>
        </is>
      </c>
      <c r="H2182" s="2" t="n"/>
    </row>
    <row r="2183">
      <c r="A2183" s="6" t="inlineStr">
        <is>
          <t>Golden Gate Ferry</t>
        </is>
      </c>
      <c r="B2183" s="6" t="inlineStr">
        <is>
          <t>2021-04-01</t>
        </is>
      </c>
      <c r="C2183" s="6" t="n">
        <v>8863</v>
      </c>
      <c r="D2183" s="6" t="n">
        <v>1760</v>
      </c>
      <c r="E2183" s="6" t="n">
        <v>7103</v>
      </c>
      <c r="F2183" s="6" t="inlineStr">
        <is>
          <t>+403.6%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2021-01-01</t>
        </is>
      </c>
      <c r="C2186" s="2" t="n">
        <v>3181</v>
      </c>
      <c r="D2186" s="2" t="n">
        <v>181437</v>
      </c>
      <c r="E2186" s="2" t="n">
        <v>-178256</v>
      </c>
      <c r="F2186" s="2" t="inlineStr">
        <is>
          <t>-98.2%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2020-12-01</t>
        </is>
      </c>
      <c r="C2187" s="6" t="n">
        <v>4279</v>
      </c>
      <c r="D2187" s="6" t="n">
        <v>159978</v>
      </c>
      <c r="E2187" s="6" t="n">
        <v>-155699</v>
      </c>
      <c r="F2187" s="6" t="inlineStr">
        <is>
          <t>-97.3%</t>
        </is>
      </c>
      <c r="G2187" s="6" t="inlineStr">
        <is>
          <t>NTD</t>
        </is>
      </c>
      <c r="H2187" s="6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2020-09-01</t>
        </is>
      </c>
      <c r="C2190" s="2" t="n">
        <v>6141</v>
      </c>
      <c r="D2190" s="2" t="n">
        <v>219679</v>
      </c>
      <c r="E2190" s="2" t="n">
        <v>-213538</v>
      </c>
      <c r="F2190" s="2" t="inlineStr">
        <is>
          <t>-97.2%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2020-08-01</t>
        </is>
      </c>
      <c r="C2191" s="6" t="n">
        <v>5765</v>
      </c>
      <c r="D2191" s="6" t="n">
        <v>255583</v>
      </c>
      <c r="E2191" s="6" t="n">
        <v>-249818</v>
      </c>
      <c r="F2191" s="6" t="inlineStr">
        <is>
          <t>-97.7%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2020-05-01</t>
        </is>
      </c>
      <c r="C2194" s="2" t="n">
        <v>2537</v>
      </c>
      <c r="D2194" s="2" t="n">
        <v>209932</v>
      </c>
      <c r="E2194" s="2" t="n">
        <v>-207395</v>
      </c>
      <c r="F2194" s="2" t="inlineStr">
        <is>
          <t>-98.8%</t>
        </is>
      </c>
      <c r="G2194" s="2" t="inlineStr">
        <is>
          <t>NTD</t>
        </is>
      </c>
      <c r="H2194" s="2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2020-01-01</t>
        </is>
      </c>
      <c r="C2198" s="5" t="n">
        <v>181437</v>
      </c>
      <c r="D2198" s="5" t="n">
        <v>174437</v>
      </c>
      <c r="E2198" s="5" t="n">
        <v>7000</v>
      </c>
      <c r="F2198" s="5" t="inlineStr">
        <is>
          <t>+4.0%</t>
        </is>
      </c>
      <c r="G2198" s="5" t="inlineStr">
        <is>
          <t>NTD</t>
        </is>
      </c>
      <c r="H2198" s="5" t="n"/>
    </row>
    <row r="2199">
      <c r="A2199" s="2" t="inlineStr">
        <is>
          <t>Golden Gate Ferry</t>
        </is>
      </c>
      <c r="B2199" s="2" t="inlineStr">
        <is>
          <t>2019-12-01</t>
        </is>
      </c>
      <c r="C2199" s="2" t="n">
        <v>159978</v>
      </c>
      <c r="D2199" s="2" t="n">
        <v>160389</v>
      </c>
      <c r="E2199" s="2" t="n">
        <v>-411</v>
      </c>
      <c r="F2199" s="2" t="inlineStr">
        <is>
          <t>-0.3%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2019-10-01</t>
        </is>
      </c>
      <c r="C2201" s="6" t="n">
        <v>220787</v>
      </c>
      <c r="D2201" s="6" t="n">
        <v>221208</v>
      </c>
      <c r="E2201" s="6" t="n">
        <v>-421</v>
      </c>
      <c r="F2201" s="6" t="inlineStr">
        <is>
          <t>-0.2%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2019-09-01</t>
        </is>
      </c>
      <c r="C2202" s="4" t="n">
        <v>219679</v>
      </c>
      <c r="D2202" s="4" t="n">
        <v>223543</v>
      </c>
      <c r="E2202" s="4" t="n">
        <v>-3864</v>
      </c>
      <c r="F2202" s="4" t="inlineStr">
        <is>
          <t>-1.7%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2019-08-01</t>
        </is>
      </c>
      <c r="C2203" s="2" t="n">
        <v>255583</v>
      </c>
      <c r="D2203" s="2" t="n">
        <v>268505</v>
      </c>
      <c r="E2203" s="2" t="n">
        <v>-12922</v>
      </c>
      <c r="F2203" s="2" t="inlineStr">
        <is>
          <t>-4.8%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2019-06-01</t>
        </is>
      </c>
      <c r="C2205" s="6" t="n">
        <v>223549</v>
      </c>
      <c r="D2205" s="6" t="n">
        <v>242119</v>
      </c>
      <c r="E2205" s="6" t="n">
        <v>-18570</v>
      </c>
      <c r="F2205" s="6" t="inlineStr">
        <is>
          <t>-7.7%</t>
        </is>
      </c>
      <c r="G2205" s="6" t="inlineStr">
        <is>
          <t>NTD</t>
        </is>
      </c>
      <c r="H2205" s="6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2019-03-01</t>
        </is>
      </c>
      <c r="C2208" s="2" t="n">
        <v>190688</v>
      </c>
      <c r="D2208" s="2" t="n">
        <v>197624</v>
      </c>
      <c r="E2208" s="2" t="n">
        <v>-6936</v>
      </c>
      <c r="F2208" s="2" t="inlineStr">
        <is>
          <t>-3.5%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5" t="inlineStr">
        <is>
          <t>Golden Gate Ferry</t>
        </is>
      </c>
      <c r="B2210" s="5" t="inlineStr">
        <is>
          <t>2019-01-01</t>
        </is>
      </c>
      <c r="C2210" s="5" t="n">
        <v>174437</v>
      </c>
      <c r="D2210" s="5" t="n">
        <v>176722</v>
      </c>
      <c r="E2210" s="5" t="n">
        <v>-2285</v>
      </c>
      <c r="F2210" s="5" t="inlineStr">
        <is>
          <t>-1.3%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2" t="inlineStr">
        <is>
          <t>Golden Gate Ferry</t>
        </is>
      </c>
      <c r="B2212" s="2" t="inlineStr">
        <is>
          <t>2018-11-01</t>
        </is>
      </c>
      <c r="C2212" s="2" t="n">
        <v>165828</v>
      </c>
      <c r="D2212" s="2" t="n">
        <v>184267</v>
      </c>
      <c r="E2212" s="2" t="n">
        <v>-18439</v>
      </c>
      <c r="F2212" s="2" t="inlineStr">
        <is>
          <t>-10.0%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2018-10-01</t>
        </is>
      </c>
      <c r="C2213" s="6" t="n">
        <v>221208</v>
      </c>
      <c r="D2213" s="6" t="n">
        <v>217209</v>
      </c>
      <c r="E2213" s="6" t="n">
        <v>3999</v>
      </c>
      <c r="F2213" s="6" t="inlineStr">
        <is>
          <t>+1.8%</t>
        </is>
      </c>
      <c r="G2213" s="6" t="inlineStr">
        <is>
          <t>NTD</t>
        </is>
      </c>
      <c r="H2213" s="6" t="n"/>
    </row>
    <row r="2214">
      <c r="A2214" s="2" t="inlineStr">
        <is>
          <t>Golden Gate Ferry</t>
        </is>
      </c>
      <c r="B2214" s="2" t="inlineStr">
        <is>
          <t>2018-09-01</t>
        </is>
      </c>
      <c r="C2214" s="2" t="n">
        <v>223543</v>
      </c>
      <c r="D2214" s="2" t="n">
        <v>233961</v>
      </c>
      <c r="E2214" s="2" t="n">
        <v>-10418</v>
      </c>
      <c r="F2214" s="2" t="inlineStr">
        <is>
          <t>-4.5%</t>
        </is>
      </c>
      <c r="G2214" s="2" t="inlineStr">
        <is>
          <t>NTD</t>
        </is>
      </c>
      <c r="H2214" s="2" t="n"/>
    </row>
    <row r="2215">
      <c r="A2215" s="4" t="inlineStr">
        <is>
          <t>Golden Gate Ferry</t>
        </is>
      </c>
      <c r="B2215" s="4" t="inlineStr">
        <is>
          <t>2018-08-01</t>
        </is>
      </c>
      <c r="C2215" s="4" t="n">
        <v>268505</v>
      </c>
      <c r="D2215" s="4" t="n">
        <v>276793</v>
      </c>
      <c r="E2215" s="4" t="n">
        <v>-8288</v>
      </c>
      <c r="F2215" s="4" t="inlineStr">
        <is>
          <t>-3.0%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6" t="inlineStr">
        <is>
          <t>Golden Gate Ferry</t>
        </is>
      </c>
      <c r="B2217" s="6" t="inlineStr">
        <is>
          <t>2018-06-01</t>
        </is>
      </c>
      <c r="C2217" s="6" t="n">
        <v>242119</v>
      </c>
      <c r="D2217" s="6" t="n">
        <v>248187</v>
      </c>
      <c r="E2217" s="6" t="n">
        <v>-6068</v>
      </c>
      <c r="F2217" s="6" t="inlineStr">
        <is>
          <t>-2.4%</t>
        </is>
      </c>
      <c r="G2217" s="6" t="inlineStr">
        <is>
          <t>NTD</t>
        </is>
      </c>
      <c r="H2217" s="6" t="n"/>
    </row>
    <row r="2218">
      <c r="A2218" s="4" t="inlineStr">
        <is>
          <t>Golden Gate Ferry</t>
        </is>
      </c>
      <c r="B2218" s="4" t="inlineStr">
        <is>
          <t>2018-05-01</t>
        </is>
      </c>
      <c r="C2218" s="4" t="n">
        <v>224118</v>
      </c>
      <c r="D2218" s="4" t="n">
        <v>234813</v>
      </c>
      <c r="E2218" s="4" t="n">
        <v>-10695</v>
      </c>
      <c r="F2218" s="4" t="inlineStr">
        <is>
          <t>-4.5%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2018-04-01</t>
        </is>
      </c>
      <c r="C2219" s="2" t="n">
        <v>209372</v>
      </c>
      <c r="D2219" s="2" t="n">
        <v>216898</v>
      </c>
      <c r="E2219" s="2" t="n">
        <v>-7526</v>
      </c>
      <c r="F2219" s="2" t="inlineStr">
        <is>
          <t>-3.5%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2018-03-01</t>
        </is>
      </c>
      <c r="C2220" s="4" t="n">
        <v>197624</v>
      </c>
      <c r="D2220" s="4" t="n">
        <v>208588</v>
      </c>
      <c r="E2220" s="4" t="n">
        <v>-10964</v>
      </c>
      <c r="F2220" s="4" t="inlineStr">
        <is>
          <t>-5.3%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2017-12-01</t>
        </is>
      </c>
      <c r="C2223" s="6" t="n">
        <v>170148</v>
      </c>
      <c r="D2223" s="6" t="n">
        <v>164071</v>
      </c>
      <c r="E2223" s="6" t="n">
        <v>6077</v>
      </c>
      <c r="F2223" s="6" t="inlineStr">
        <is>
          <t>+3.7%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2017-11-01</t>
        </is>
      </c>
      <c r="C2224" s="4" t="n">
        <v>184267</v>
      </c>
      <c r="D2224" s="4" t="n">
        <v>171690</v>
      </c>
      <c r="E2224" s="4" t="n">
        <v>12577</v>
      </c>
      <c r="F2224" s="4" t="inlineStr">
        <is>
          <t>+7.3%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4" t="inlineStr">
        <is>
          <t>Golden Gate Ferry</t>
        </is>
      </c>
      <c r="B2227" s="4" t="inlineStr">
        <is>
          <t>2017-08-01</t>
        </is>
      </c>
      <c r="C2227" s="4" t="n">
        <v>276793</v>
      </c>
      <c r="D2227" s="4" t="n">
        <v>279961</v>
      </c>
      <c r="E2227" s="4" t="n">
        <v>-3168</v>
      </c>
      <c r="F2227" s="4" t="inlineStr">
        <is>
          <t>-1.1%</t>
        </is>
      </c>
      <c r="G2227" s="4" t="inlineStr">
        <is>
          <t>NTD</t>
        </is>
      </c>
      <c r="H2227" s="4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2017-04-01</t>
        </is>
      </c>
      <c r="C2231" s="4" t="n">
        <v>216898</v>
      </c>
      <c r="D2231" s="4" t="n">
        <v>208094</v>
      </c>
      <c r="E2231" s="4" t="n">
        <v>8804</v>
      </c>
      <c r="F2231" s="4" t="inlineStr">
        <is>
          <t>+4.2%</t>
        </is>
      </c>
      <c r="G2231" s="4" t="inlineStr">
        <is>
          <t>NTD</t>
        </is>
      </c>
      <c r="H2231" s="4" t="n"/>
    </row>
    <row r="2232">
      <c r="A2232" s="2" t="inlineStr">
        <is>
          <t>Golden Gate Ferry</t>
        </is>
      </c>
      <c r="B2232" s="2" t="inlineStr">
        <is>
          <t>2017-03-01</t>
        </is>
      </c>
      <c r="C2232" s="2" t="n">
        <v>208588</v>
      </c>
      <c r="D2232" s="2" t="n">
        <v>194675</v>
      </c>
      <c r="E2232" s="2" t="n">
        <v>13913</v>
      </c>
      <c r="F2232" s="2" t="inlineStr">
        <is>
          <t>+7.1%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2017-02-01</t>
        </is>
      </c>
      <c r="C2233" s="6" t="n">
        <v>141508</v>
      </c>
      <c r="D2233" s="6" t="n">
        <v>190459</v>
      </c>
      <c r="E2233" s="6" t="n">
        <v>-48951</v>
      </c>
      <c r="F2233" s="6" t="inlineStr">
        <is>
          <t>-25.7%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2017-01-01</t>
        </is>
      </c>
      <c r="C2234" s="2" t="n">
        <v>153815</v>
      </c>
      <c r="D2234" s="2" t="n">
        <v>158478</v>
      </c>
      <c r="E2234" s="2" t="n">
        <v>-4663</v>
      </c>
      <c r="F2234" s="2" t="inlineStr">
        <is>
          <t>-2.9%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2016-09-01</t>
        </is>
      </c>
      <c r="C2238" s="5" t="n">
        <v>235475</v>
      </c>
      <c r="D2238" s="5" t="n">
        <v>231120</v>
      </c>
      <c r="E2238" s="5" t="n">
        <v>4355</v>
      </c>
      <c r="F2238" s="5" t="inlineStr">
        <is>
          <t>+1.9%</t>
        </is>
      </c>
      <c r="G2238" s="5" t="inlineStr">
        <is>
          <t>NTD</t>
        </is>
      </c>
      <c r="H2238" s="5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2" t="inlineStr">
        <is>
          <t>Golden Gate Ferry</t>
        </is>
      </c>
      <c r="B2240" s="2" t="inlineStr">
        <is>
          <t>2016-07-01</t>
        </is>
      </c>
      <c r="C2240" s="2" t="n">
        <v>268590</v>
      </c>
      <c r="D2240" s="2" t="n">
        <v>289010</v>
      </c>
      <c r="E2240" s="2" t="n">
        <v>-20420</v>
      </c>
      <c r="F2240" s="2" t="inlineStr">
        <is>
          <t>-7.1%</t>
        </is>
      </c>
      <c r="G2240" s="2" t="inlineStr">
        <is>
          <t>NTD</t>
        </is>
      </c>
      <c r="H2240" s="2" t="n"/>
    </row>
    <row r="2241">
      <c r="A2241" s="6" t="inlineStr">
        <is>
          <t>Golden Gate Ferry</t>
        </is>
      </c>
      <c r="B2241" s="6" t="inlineStr">
        <is>
          <t>2016-06-01</t>
        </is>
      </c>
      <c r="C2241" s="6" t="n">
        <v>245243</v>
      </c>
      <c r="D2241" s="6" t="n">
        <v>246154</v>
      </c>
      <c r="E2241" s="6" t="n">
        <v>-911</v>
      </c>
      <c r="F2241" s="6" t="inlineStr">
        <is>
          <t>-0.4%</t>
        </is>
      </c>
      <c r="G2241" s="6" t="inlineStr">
        <is>
          <t>NTD</t>
        </is>
      </c>
      <c r="H2241" s="6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2" t="inlineStr">
        <is>
          <t>Golden Gate Ferry</t>
        </is>
      </c>
      <c r="B2243" s="2" t="inlineStr">
        <is>
          <t>2016-04-01</t>
        </is>
      </c>
      <c r="C2243" s="2" t="n">
        <v>208094</v>
      </c>
      <c r="D2243" s="2" t="n">
        <v>218753</v>
      </c>
      <c r="E2243" s="2" t="n">
        <v>-10659</v>
      </c>
      <c r="F2243" s="2" t="inlineStr">
        <is>
          <t>-4.9%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2016-03-01</t>
        </is>
      </c>
      <c r="C2244" s="4" t="n">
        <v>194675</v>
      </c>
      <c r="D2244" s="4" t="n">
        <v>212709</v>
      </c>
      <c r="E2244" s="4" t="n">
        <v>-18034</v>
      </c>
      <c r="F2244" s="4" t="inlineStr">
        <is>
          <t>-8.5%</t>
        </is>
      </c>
      <c r="G2244" s="4" t="inlineStr">
        <is>
          <t>NTD</t>
        </is>
      </c>
      <c r="H2244" s="4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2015-08-01</t>
        </is>
      </c>
      <c r="C2251" s="6" t="n">
        <v>268755</v>
      </c>
      <c r="D2251" s="6" t="n">
        <v>263951</v>
      </c>
      <c r="E2251" s="6" t="n">
        <v>4804</v>
      </c>
      <c r="F2251" s="6" t="inlineStr">
        <is>
          <t>+1.8%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2015-06-01</t>
        </is>
      </c>
      <c r="C2253" s="4" t="n">
        <v>246154</v>
      </c>
      <c r="D2253" s="4" t="n">
        <v>233536</v>
      </c>
      <c r="E2253" s="4" t="n">
        <v>12618</v>
      </c>
      <c r="F2253" s="4" t="inlineStr">
        <is>
          <t>+5.4%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4" t="inlineStr">
        <is>
          <t>Golden Gate Ferry</t>
        </is>
      </c>
      <c r="B2255" s="4" t="inlineStr">
        <is>
          <t>2015-04-01</t>
        </is>
      </c>
      <c r="C2255" s="4" t="n">
        <v>218753</v>
      </c>
      <c r="D2255" s="4" t="n">
        <v>211371</v>
      </c>
      <c r="E2255" s="4" t="n">
        <v>7382</v>
      </c>
      <c r="F2255" s="4" t="inlineStr">
        <is>
          <t>+3.5%</t>
        </is>
      </c>
      <c r="G2255" s="4" t="inlineStr">
        <is>
          <t>NTD</t>
        </is>
      </c>
      <c r="H2255" s="4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6" t="inlineStr">
        <is>
          <t>Golden Gate Ferry</t>
        </is>
      </c>
      <c r="B2257" s="6" t="inlineStr">
        <is>
          <t>2015-02-01</t>
        </is>
      </c>
      <c r="C2257" s="6" t="n">
        <v>165717</v>
      </c>
      <c r="D2257" s="6" t="n">
        <v>142714</v>
      </c>
      <c r="E2257" s="6" t="n">
        <v>23003</v>
      </c>
      <c r="F2257" s="6" t="inlineStr">
        <is>
          <t>+16.1%</t>
        </is>
      </c>
      <c r="G2257" s="6" t="inlineStr">
        <is>
          <t>NTD</t>
        </is>
      </c>
      <c r="H2257" s="6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2014-11-01</t>
        </is>
      </c>
      <c r="C2260" s="4" t="n">
        <v>164893</v>
      </c>
      <c r="D2260" s="4" t="n">
        <v>172980</v>
      </c>
      <c r="E2260" s="4" t="n">
        <v>-8087</v>
      </c>
      <c r="F2260" s="4" t="inlineStr">
        <is>
          <t>-4.7%</t>
        </is>
      </c>
      <c r="G2260" s="4" t="inlineStr">
        <is>
          <t>NTD</t>
        </is>
      </c>
      <c r="H2260" s="4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2014-05-01</t>
        </is>
      </c>
      <c r="C2266" s="5" t="n">
        <v>217015</v>
      </c>
      <c r="D2266" s="5" t="n">
        <v>221187</v>
      </c>
      <c r="E2266" s="5" t="n">
        <v>-4172</v>
      </c>
      <c r="F2266" s="5" t="inlineStr">
        <is>
          <t>-1.9%</t>
        </is>
      </c>
      <c r="G2266" s="5" t="inlineStr">
        <is>
          <t>NTD</t>
        </is>
      </c>
      <c r="H2266" s="5" t="n"/>
    </row>
    <row r="2267">
      <c r="A2267" s="2" t="inlineStr">
        <is>
          <t>Golden Gate Ferry</t>
        </is>
      </c>
      <c r="B2267" s="2" t="inlineStr">
        <is>
          <t>2014-04-01</t>
        </is>
      </c>
      <c r="C2267" s="2" t="n">
        <v>211371</v>
      </c>
      <c r="D2267" s="2" t="n">
        <v>202082</v>
      </c>
      <c r="E2267" s="2" t="n">
        <v>9289</v>
      </c>
      <c r="F2267" s="2" t="inlineStr">
        <is>
          <t>+4.6%</t>
        </is>
      </c>
      <c r="G2267" s="2" t="inlineStr">
        <is>
          <t>NTD</t>
        </is>
      </c>
      <c r="H2267" s="2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2013-03-01</t>
        </is>
      </c>
      <c r="C2280" s="4" t="n">
        <v>182170</v>
      </c>
      <c r="D2280" s="4" t="n">
        <v>150898</v>
      </c>
      <c r="E2280" s="4" t="n">
        <v>31272</v>
      </c>
      <c r="F2280" s="4" t="inlineStr">
        <is>
          <t>+20.7%</t>
        </is>
      </c>
      <c r="G2280" s="4" t="inlineStr">
        <is>
          <t>NTD</t>
        </is>
      </c>
      <c r="H2280" s="4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2009-08-01</t>
        </is>
      </c>
      <c r="C2323" s="2" t="n">
        <v>217447</v>
      </c>
      <c r="D2323" s="2" t="n">
        <v>223347</v>
      </c>
      <c r="E2323" s="2" t="n">
        <v>-5900</v>
      </c>
      <c r="F2323" s="2" t="inlineStr">
        <is>
          <t>-2.6%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2009-07-01</t>
        </is>
      </c>
      <c r="C2324" s="5" t="n">
        <v>210518</v>
      </c>
      <c r="D2324" s="5" t="n">
        <v>221893</v>
      </c>
      <c r="E2324" s="5" t="n">
        <v>-11375</v>
      </c>
      <c r="F2324" s="5" t="inlineStr">
        <is>
          <t>-5.1%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2008-12-01</t>
        </is>
      </c>
      <c r="C2331" s="2" t="n">
        <v>140856</v>
      </c>
      <c r="D2331" s="2" t="n">
        <v>134625</v>
      </c>
      <c r="E2331" s="2" t="n">
        <v>6231</v>
      </c>
      <c r="F2331" s="2" t="inlineStr">
        <is>
          <t>+4.6%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2008-11-01</t>
        </is>
      </c>
      <c r="C2332" s="5" t="n">
        <v>132876</v>
      </c>
      <c r="D2332" s="5" t="n">
        <v>150688</v>
      </c>
      <c r="E2332" s="5" t="n">
        <v>-17812</v>
      </c>
      <c r="F2332" s="5" t="inlineStr">
        <is>
          <t>-11.8%</t>
        </is>
      </c>
      <c r="G2332" s="5" t="inlineStr">
        <is>
          <t>NTD</t>
        </is>
      </c>
      <c r="H2332" s="5" t="n"/>
    </row>
    <row r="2333">
      <c r="A2333" s="2" t="inlineStr">
        <is>
          <t>Golden Gate Ferry</t>
        </is>
      </c>
      <c r="B2333" s="2" t="inlineStr">
        <is>
          <t>2008-10-01</t>
        </is>
      </c>
      <c r="C2333" s="2" t="n">
        <v>171663</v>
      </c>
      <c r="D2333" s="2" t="n">
        <v>170267</v>
      </c>
      <c r="E2333" s="2" t="n">
        <v>1396</v>
      </c>
      <c r="F2333" s="2" t="inlineStr">
        <is>
          <t>+0.8%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2008-07-01</t>
        </is>
      </c>
      <c r="C2336" s="5" t="n">
        <v>221893</v>
      </c>
      <c r="D2336" s="5" t="n">
        <v>207268</v>
      </c>
      <c r="E2336" s="5" t="n">
        <v>14625</v>
      </c>
      <c r="F2336" s="5" t="inlineStr">
        <is>
          <t>+7.1%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2008-06-01</t>
        </is>
      </c>
      <c r="C2337" s="2" t="n">
        <v>186505</v>
      </c>
      <c r="D2337" s="2" t="n">
        <v>186762</v>
      </c>
      <c r="E2337" s="2" t="n">
        <v>-257</v>
      </c>
      <c r="F2337" s="2" t="inlineStr">
        <is>
          <t>-0.1%</t>
        </is>
      </c>
      <c r="G2337" s="2" t="inlineStr">
        <is>
          <t>NTD</t>
        </is>
      </c>
      <c r="H2337" s="2" t="n"/>
    </row>
    <row r="2338">
      <c r="A2338" s="5" t="inlineStr">
        <is>
          <t>Golden Gate Ferry</t>
        </is>
      </c>
      <c r="B2338" s="5" t="inlineStr">
        <is>
          <t>2008-05-01</t>
        </is>
      </c>
      <c r="C2338" s="5" t="n">
        <v>168444</v>
      </c>
      <c r="D2338" s="5" t="n">
        <v>181410</v>
      </c>
      <c r="E2338" s="5" t="n">
        <v>-12966</v>
      </c>
      <c r="F2338" s="5" t="inlineStr">
        <is>
          <t>-7.1%</t>
        </is>
      </c>
      <c r="G2338" s="5" t="inlineStr">
        <is>
          <t>NTD</t>
        </is>
      </c>
      <c r="H2338" s="5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2007-12-01</t>
        </is>
      </c>
      <c r="C2343" s="2" t="n">
        <v>134625</v>
      </c>
      <c r="D2343" s="2" t="n">
        <v>134716</v>
      </c>
      <c r="E2343" s="2" t="n">
        <v>-91</v>
      </c>
      <c r="F2343" s="2" t="inlineStr">
        <is>
          <t>-0.1%</t>
        </is>
      </c>
      <c r="G2343" s="2" t="inlineStr">
        <is>
          <t>NTD</t>
        </is>
      </c>
      <c r="H2343" s="2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2006-12-01</t>
        </is>
      </c>
      <c r="C2355" s="6" t="n">
        <v>134716</v>
      </c>
      <c r="D2355" s="6" t="n">
        <v>127474</v>
      </c>
      <c r="E2355" s="6" t="n">
        <v>7242</v>
      </c>
      <c r="F2355" s="6" t="inlineStr">
        <is>
          <t>+5.7%</t>
        </is>
      </c>
      <c r="G2355" s="6" t="inlineStr">
        <is>
          <t>NTD</t>
        </is>
      </c>
      <c r="H2355" s="6" t="n"/>
    </row>
    <row r="2356">
      <c r="A2356" s="4" t="inlineStr">
        <is>
          <t>Golden Gate Ferry</t>
        </is>
      </c>
      <c r="B2356" s="4" t="inlineStr">
        <is>
          <t>2006-11-01</t>
        </is>
      </c>
      <c r="C2356" s="4" t="n">
        <v>140821</v>
      </c>
      <c r="D2356" s="4" t="n">
        <v>134352</v>
      </c>
      <c r="E2356" s="4" t="n">
        <v>6469</v>
      </c>
      <c r="F2356" s="4" t="inlineStr">
        <is>
          <t>+4.8%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2006-07-01</t>
        </is>
      </c>
      <c r="C2360" s="4" t="n">
        <v>242608</v>
      </c>
      <c r="D2360" s="4" t="n">
        <v>187385</v>
      </c>
      <c r="E2360" s="4" t="n">
        <v>55223</v>
      </c>
      <c r="F2360" s="4" t="inlineStr">
        <is>
          <t>+29.5%</t>
        </is>
      </c>
      <c r="G2360" s="4" t="inlineStr">
        <is>
          <t>NTD</t>
        </is>
      </c>
      <c r="H2360" s="4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4" t="inlineStr">
        <is>
          <t>Golden Gate Ferry</t>
        </is>
      </c>
      <c r="B2363" s="4" t="inlineStr">
        <is>
          <t>2006-04-01</t>
        </is>
      </c>
      <c r="C2363" s="4" t="n">
        <v>147091</v>
      </c>
      <c r="D2363" s="4" t="n">
        <v>147441</v>
      </c>
      <c r="E2363" s="4" t="n">
        <v>-350</v>
      </c>
      <c r="F2363" s="4" t="inlineStr">
        <is>
          <t>-0.2%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2006-02-01</t>
        </is>
      </c>
      <c r="C2365" s="6" t="n">
        <v>117297</v>
      </c>
      <c r="D2365" s="6" t="n">
        <v>104655</v>
      </c>
      <c r="E2365" s="6" t="n">
        <v>12642</v>
      </c>
      <c r="F2365" s="6" t="inlineStr">
        <is>
          <t>+12.1%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2005-10-01</t>
        </is>
      </c>
      <c r="C2369" s="4" t="n">
        <v>149082</v>
      </c>
      <c r="D2369" s="4" t="n">
        <v>133284</v>
      </c>
      <c r="E2369" s="4" t="n">
        <v>15798</v>
      </c>
      <c r="F2369" s="4" t="inlineStr">
        <is>
          <t>+11.8%</t>
        </is>
      </c>
      <c r="G2369" s="4" t="inlineStr">
        <is>
          <t>NTD</t>
        </is>
      </c>
      <c r="H2369" s="4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4" t="inlineStr">
        <is>
          <t>Golden Gate Ferry</t>
        </is>
      </c>
      <c r="B2372" s="4" t="inlineStr">
        <is>
          <t>2005-07-01</t>
        </is>
      </c>
      <c r="C2372" s="4" t="n">
        <v>187385</v>
      </c>
      <c r="D2372" s="4" t="n">
        <v>180491</v>
      </c>
      <c r="E2372" s="4" t="n">
        <v>6894</v>
      </c>
      <c r="F2372" s="4" t="inlineStr">
        <is>
          <t>+3.8%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2005-06-01</t>
        </is>
      </c>
      <c r="C2373" s="6" t="n">
        <v>165900</v>
      </c>
      <c r="D2373" s="6" t="n">
        <v>164156</v>
      </c>
      <c r="E2373" s="6" t="n">
        <v>1744</v>
      </c>
      <c r="F2373" s="6" t="inlineStr">
        <is>
          <t>+1.1%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2005-02-01</t>
        </is>
      </c>
      <c r="C2377" s="4" t="n">
        <v>104655</v>
      </c>
      <c r="D2377" s="4" t="n">
        <v>99475</v>
      </c>
      <c r="E2377" s="4" t="n">
        <v>5180</v>
      </c>
      <c r="F2377" s="4" t="inlineStr">
        <is>
          <t>+5.2%</t>
        </is>
      </c>
      <c r="G2377" s="4" t="inlineStr">
        <is>
          <t>NTD</t>
        </is>
      </c>
      <c r="H2377" s="4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2004-10-01</t>
        </is>
      </c>
      <c r="C2381" s="6" t="n">
        <v>133284</v>
      </c>
      <c r="D2381" s="6" t="n">
        <v>139597</v>
      </c>
      <c r="E2381" s="6" t="n">
        <v>-6313</v>
      </c>
      <c r="F2381" s="6" t="inlineStr">
        <is>
          <t>-4.5%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4" t="inlineStr">
        <is>
          <t>Golden Gate Ferry</t>
        </is>
      </c>
      <c r="B2383" s="4" t="inlineStr">
        <is>
          <t>2004-08-01</t>
        </is>
      </c>
      <c r="C2383" s="4" t="n">
        <v>187671</v>
      </c>
      <c r="D2383" s="4" t="n">
        <v>172583</v>
      </c>
      <c r="E2383" s="4" t="n">
        <v>15088</v>
      </c>
      <c r="F2383" s="4" t="inlineStr">
        <is>
          <t>+8.7%</t>
        </is>
      </c>
      <c r="G2383" s="4" t="inlineStr">
        <is>
          <t>NTD</t>
        </is>
      </c>
      <c r="H2383" s="4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4" t="inlineStr">
        <is>
          <t>Golden Gate Ferry</t>
        </is>
      </c>
      <c r="B2391" s="4" t="inlineStr">
        <is>
          <t>2003-12-01</t>
        </is>
      </c>
      <c r="C2391" s="4" t="n">
        <v>107665</v>
      </c>
      <c r="D2391" s="4" t="n">
        <v>99921</v>
      </c>
      <c r="E2391" s="4" t="n">
        <v>7744</v>
      </c>
      <c r="F2391" s="4" t="inlineStr">
        <is>
          <t>+7.8%</t>
        </is>
      </c>
      <c r="G2391" s="4" t="inlineStr">
        <is>
          <t>NTD</t>
        </is>
      </c>
      <c r="H2391" s="4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2003-08-01</t>
        </is>
      </c>
      <c r="C2395" s="4" t="n">
        <v>172583</v>
      </c>
      <c r="D2395" s="4" t="n">
        <v>173626</v>
      </c>
      <c r="E2395" s="4" t="n">
        <v>-1043</v>
      </c>
      <c r="F2395" s="4" t="inlineStr">
        <is>
          <t>-0.6%</t>
        </is>
      </c>
      <c r="G2395" s="4" t="inlineStr">
        <is>
          <t>NTD</t>
        </is>
      </c>
      <c r="H2395" s="4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6" t="inlineStr">
        <is>
          <t>Golden Gate Ferry</t>
        </is>
      </c>
      <c r="B2397" s="6" t="inlineStr">
        <is>
          <t>2003-06-01</t>
        </is>
      </c>
      <c r="C2397" s="6" t="n">
        <v>125564</v>
      </c>
      <c r="D2397" s="6" t="n">
        <v>154268</v>
      </c>
      <c r="E2397" s="6" t="n">
        <v>-28704</v>
      </c>
      <c r="F2397" s="6" t="inlineStr">
        <is>
          <t>-18.6%</t>
        </is>
      </c>
      <c r="G2397" s="6" t="inlineStr">
        <is>
          <t>NTD</t>
        </is>
      </c>
      <c r="H2397" s="6" t="n"/>
    </row>
    <row r="2398">
      <c r="A2398" s="2" t="inlineStr">
        <is>
          <t>Golden Gate Ferry</t>
        </is>
      </c>
      <c r="B2398" s="2" t="inlineStr">
        <is>
          <t>2003-05-01</t>
        </is>
      </c>
      <c r="C2398" s="2" t="n">
        <v>140534</v>
      </c>
      <c r="D2398" s="2" t="n">
        <v>155604</v>
      </c>
      <c r="E2398" s="2" t="n">
        <v>-15070</v>
      </c>
      <c r="F2398" s="2" t="inlineStr">
        <is>
          <t>-9.7%</t>
        </is>
      </c>
      <c r="G2398" s="2" t="inlineStr">
        <is>
          <t>NTD</t>
        </is>
      </c>
      <c r="H2398" s="2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4" t="inlineStr">
        <is>
          <t>Golden Gate Ferry</t>
        </is>
      </c>
      <c r="B2406" s="4" t="inlineStr">
        <is>
          <t>2002-09-01</t>
        </is>
      </c>
      <c r="C2406" s="4" t="n">
        <v>153263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4" t="inlineStr">
        <is>
          <t>Golden Gate Ferry</t>
        </is>
      </c>
      <c r="B2409" s="4" t="inlineStr">
        <is>
          <t>2002-06-01</t>
        </is>
      </c>
      <c r="C2409" s="4" t="n">
        <v>154268</v>
      </c>
      <c r="D2409" s="4" t="n"/>
      <c r="E2409" s="4" t="n"/>
      <c r="F2409" s="4" t="inlineStr"/>
      <c r="G2409" s="4" t="inlineStr">
        <is>
          <t>NTD</t>
        </is>
      </c>
      <c r="H2409" s="4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2026-05-01</t>
        </is>
      </c>
      <c r="C2416" s="5" t="n">
        <v>283853</v>
      </c>
      <c r="D2416" s="5" t="n">
        <v>286823</v>
      </c>
      <c r="E2416" s="5" t="n">
        <v>-2970</v>
      </c>
      <c r="F2416" s="5" t="inlineStr">
        <is>
          <t>-1.0%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2026-04-01</t>
        </is>
      </c>
      <c r="C2417" s="2" t="n">
        <v>270610</v>
      </c>
      <c r="D2417" s="2" t="n">
        <v>275129</v>
      </c>
      <c r="E2417" s="2" t="n">
        <v>-4519</v>
      </c>
      <c r="F2417" s="2" t="inlineStr">
        <is>
          <t>-1.6%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2026-03-01</t>
        </is>
      </c>
      <c r="C2418" s="5" t="n">
        <v>283484</v>
      </c>
      <c r="D2418" s="5" t="n">
        <v>272168</v>
      </c>
      <c r="E2418" s="5" t="n">
        <v>11316</v>
      </c>
      <c r="F2418" s="5" t="inlineStr">
        <is>
          <t>+4.2%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2026-02-01</t>
        </is>
      </c>
      <c r="C2419" s="2" t="n">
        <v>233469</v>
      </c>
      <c r="D2419" s="2" t="n">
        <v>230071</v>
      </c>
      <c r="E2419" s="2" t="n">
        <v>3398</v>
      </c>
      <c r="F2419" s="2" t="inlineStr">
        <is>
          <t>+1.5%</t>
        </is>
      </c>
      <c r="G2419" s="2" t="inlineStr">
        <is>
          <t>NTD</t>
        </is>
      </c>
      <c r="H2419" s="2" t="n"/>
    </row>
    <row r="2420">
      <c r="A2420" s="5" t="inlineStr">
        <is>
          <t>Marin Transit</t>
        </is>
      </c>
      <c r="B2420" s="5" t="inlineStr">
        <is>
          <t>2026-01-01</t>
        </is>
      </c>
      <c r="C2420" s="5" t="n">
        <v>249843</v>
      </c>
      <c r="D2420" s="5" t="n">
        <v>262754</v>
      </c>
      <c r="E2420" s="5" t="n">
        <v>-12911</v>
      </c>
      <c r="F2420" s="5" t="inlineStr">
        <is>
          <t>-4.9%</t>
        </is>
      </c>
      <c r="G2420" s="5" t="inlineStr">
        <is>
          <t>NTD</t>
        </is>
      </c>
      <c r="H2420" s="5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2" t="inlineStr">
        <is>
          <t>Marin Transit</t>
        </is>
      </c>
      <c r="B2422" s="2" t="inlineStr">
        <is>
          <t>2025-11-01</t>
        </is>
      </c>
      <c r="C2422" s="2" t="n">
        <v>239866</v>
      </c>
      <c r="D2422" s="2" t="n">
        <v>236809</v>
      </c>
      <c r="E2422" s="2" t="n">
        <v>3057</v>
      </c>
      <c r="F2422" s="2" t="inlineStr">
        <is>
          <t>+1.3%</t>
        </is>
      </c>
      <c r="G2422" s="2" t="inlineStr">
        <is>
          <t>NTD</t>
        </is>
      </c>
      <c r="H2422" s="2" t="n"/>
    </row>
    <row r="2423">
      <c r="A2423" s="6" t="inlineStr">
        <is>
          <t>Marin Transit</t>
        </is>
      </c>
      <c r="B2423" s="6" t="inlineStr">
        <is>
          <t>2025-10-01</t>
        </is>
      </c>
      <c r="C2423" s="6" t="n">
        <v>289780</v>
      </c>
      <c r="D2423" s="6" t="n">
        <v>293175</v>
      </c>
      <c r="E2423" s="6" t="n">
        <v>-3395</v>
      </c>
      <c r="F2423" s="6" t="inlineStr">
        <is>
          <t>-1.2%</t>
        </is>
      </c>
      <c r="G2423" s="6" t="inlineStr">
        <is>
          <t>NTD</t>
        </is>
      </c>
      <c r="H2423" s="6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2" t="inlineStr">
        <is>
          <t>Marin Transit</t>
        </is>
      </c>
      <c r="B2425" s="2" t="inlineStr">
        <is>
          <t>2025-08-01</t>
        </is>
      </c>
      <c r="C2425" s="2" t="n">
        <v>262786</v>
      </c>
      <c r="D2425" s="2" t="n">
        <v>257667</v>
      </c>
      <c r="E2425" s="2" t="n">
        <v>5119</v>
      </c>
      <c r="F2425" s="2" t="inlineStr">
        <is>
          <t>+2.0%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2025-07-01</t>
        </is>
      </c>
      <c r="C2426" s="4" t="n">
        <v>254525</v>
      </c>
      <c r="D2426" s="4" t="n">
        <v>236697</v>
      </c>
      <c r="E2426" s="4" t="n">
        <v>17828</v>
      </c>
      <c r="F2426" s="4" t="inlineStr">
        <is>
          <t>+7.5%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2025-06-01</t>
        </is>
      </c>
      <c r="C2427" s="2" t="n">
        <v>251836</v>
      </c>
      <c r="D2427" s="2" t="n">
        <v>227412</v>
      </c>
      <c r="E2427" s="2" t="n">
        <v>24424</v>
      </c>
      <c r="F2427" s="2" t="inlineStr">
        <is>
          <t>+10.7%</t>
        </is>
      </c>
      <c r="G2427" s="2" t="inlineStr">
        <is>
          <t>NTD</t>
        </is>
      </c>
      <c r="H2427" s="2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2024-04-01</t>
        </is>
      </c>
      <c r="C2441" s="4" t="n">
        <v>251014</v>
      </c>
      <c r="D2441" s="4" t="n">
        <v>230229</v>
      </c>
      <c r="E2441" s="4" t="n">
        <v>20785</v>
      </c>
      <c r="F2441" s="4" t="inlineStr">
        <is>
          <t>+9.0%</t>
        </is>
      </c>
      <c r="G2441" s="4" t="inlineStr">
        <is>
          <t>NTD</t>
        </is>
      </c>
      <c r="H2441" s="4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2022-05-01</t>
        </is>
      </c>
      <c r="C2464" s="5" t="n">
        <v>223875</v>
      </c>
      <c r="D2464" s="5" t="n">
        <v>147234</v>
      </c>
      <c r="E2464" s="5" t="n">
        <v>76641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2" t="inlineStr">
        <is>
          <t>Marin Transit</t>
        </is>
      </c>
      <c r="B2465" s="2" t="inlineStr">
        <is>
          <t>2022-04-01</t>
        </is>
      </c>
      <c r="C2465" s="2" t="n">
        <v>206044</v>
      </c>
      <c r="D2465" s="2" t="n">
        <v>135557</v>
      </c>
      <c r="E2465" s="2" t="n">
        <v>70487</v>
      </c>
      <c r="F2465" s="2" t="inlineStr">
        <is>
          <t>+52.0%</t>
        </is>
      </c>
      <c r="G2465" s="2" t="inlineStr">
        <is>
          <t>NTD</t>
        </is>
      </c>
      <c r="H2465" s="2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2021-10-01</t>
        </is>
      </c>
      <c r="C2471" s="6" t="n">
        <v>184588</v>
      </c>
      <c r="D2471" s="6" t="n">
        <v>117502</v>
      </c>
      <c r="E2471" s="6" t="n">
        <v>67086</v>
      </c>
      <c r="F2471" s="6" t="inlineStr">
        <is>
          <t>+57.1%</t>
        </is>
      </c>
      <c r="G2471" s="6" t="inlineStr">
        <is>
          <t>NTD</t>
        </is>
      </c>
      <c r="H2471" s="6" t="n"/>
    </row>
    <row r="2472">
      <c r="A2472" s="4" t="inlineStr">
        <is>
          <t>Marin Transit</t>
        </is>
      </c>
      <c r="B2472" s="4" t="inlineStr">
        <is>
          <t>2021-09-01</t>
        </is>
      </c>
      <c r="C2472" s="4" t="n">
        <v>183691</v>
      </c>
      <c r="D2472" s="4" t="n">
        <v>109675</v>
      </c>
      <c r="E2472" s="4" t="n">
        <v>74016</v>
      </c>
      <c r="F2472" s="4" t="inlineStr">
        <is>
          <t>+67.5%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2021-08-01</t>
        </is>
      </c>
      <c r="C2473" s="2" t="n">
        <v>169370</v>
      </c>
      <c r="D2473" s="2" t="n">
        <v>108760</v>
      </c>
      <c r="E2473" s="2" t="n">
        <v>60610</v>
      </c>
      <c r="F2473" s="2" t="inlineStr">
        <is>
          <t>+55.7%</t>
        </is>
      </c>
      <c r="G2473" s="2" t="inlineStr">
        <is>
          <t>NTD</t>
        </is>
      </c>
      <c r="H2473" s="2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2020-10-01</t>
        </is>
      </c>
      <c r="C2483" s="4" t="n">
        <v>117502</v>
      </c>
      <c r="D2483" s="4" t="n">
        <v>273211</v>
      </c>
      <c r="E2483" s="4" t="n">
        <v>-155709</v>
      </c>
      <c r="F2483" s="4" t="inlineStr">
        <is>
          <t>-57.0%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2020-07-01</t>
        </is>
      </c>
      <c r="C2486" s="4" t="n">
        <v>107001</v>
      </c>
      <c r="D2486" s="4" t="n">
        <v>255681</v>
      </c>
      <c r="E2486" s="4" t="n">
        <v>-148680</v>
      </c>
      <c r="F2486" s="4" t="inlineStr">
        <is>
          <t>-58.1%</t>
        </is>
      </c>
      <c r="G2486" s="4" t="inlineStr">
        <is>
          <t>NTD</t>
        </is>
      </c>
      <c r="H2486" s="4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2020-01-01</t>
        </is>
      </c>
      <c r="C2492" s="4" t="n">
        <v>247129</v>
      </c>
      <c r="D2492" s="4" t="n">
        <v>224986</v>
      </c>
      <c r="E2492" s="4" t="n">
        <v>22143</v>
      </c>
      <c r="F2492" s="4" t="inlineStr">
        <is>
          <t>+9.8%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2019-12-01</t>
        </is>
      </c>
      <c r="C2493" s="6" t="n">
        <v>226813</v>
      </c>
      <c r="D2493" s="6" t="n">
        <v>226135</v>
      </c>
      <c r="E2493" s="6" t="n">
        <v>678</v>
      </c>
      <c r="F2493" s="6" t="inlineStr">
        <is>
          <t>+0.3%</t>
        </is>
      </c>
      <c r="G2493" s="6" t="inlineStr">
        <is>
          <t>NTD</t>
        </is>
      </c>
      <c r="H2493" s="6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2018-12-01</t>
        </is>
      </c>
      <c r="C2505" s="4" t="n">
        <v>226135</v>
      </c>
      <c r="D2505" s="4" t="n">
        <v>234037</v>
      </c>
      <c r="E2505" s="4" t="n">
        <v>-7902</v>
      </c>
      <c r="F2505" s="4" t="inlineStr">
        <is>
          <t>-3.4%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2018-06-01</t>
        </is>
      </c>
      <c r="C2511" s="6" t="n">
        <v>246179</v>
      </c>
      <c r="D2511" s="6" t="n">
        <v>240922</v>
      </c>
      <c r="E2511" s="6" t="n">
        <v>5257</v>
      </c>
      <c r="F2511" s="6" t="inlineStr">
        <is>
          <t>+2.2%</t>
        </is>
      </c>
      <c r="G2511" s="6" t="inlineStr">
        <is>
          <t>NTD</t>
        </is>
      </c>
      <c r="H2511" s="6" t="n"/>
    </row>
    <row r="2512">
      <c r="A2512" s="4" t="inlineStr">
        <is>
          <t>Marin Transit</t>
        </is>
      </c>
      <c r="B2512" s="4" t="inlineStr">
        <is>
          <t>2018-05-01</t>
        </is>
      </c>
      <c r="C2512" s="4" t="n">
        <v>274326</v>
      </c>
      <c r="D2512" s="4" t="n">
        <v>268575</v>
      </c>
      <c r="E2512" s="4" t="n">
        <v>5751</v>
      </c>
      <c r="F2512" s="4" t="inlineStr">
        <is>
          <t>+2.1%</t>
        </is>
      </c>
      <c r="G2512" s="4" t="inlineStr">
        <is>
          <t>NTD</t>
        </is>
      </c>
      <c r="H2512" s="4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2018-02-01</t>
        </is>
      </c>
      <c r="C2515" s="4" t="n">
        <v>236023</v>
      </c>
      <c r="D2515" s="4" t="n">
        <v>199930</v>
      </c>
      <c r="E2515" s="4" t="n">
        <v>36093</v>
      </c>
      <c r="F2515" s="4" t="inlineStr">
        <is>
          <t>+18.1%</t>
        </is>
      </c>
      <c r="G2515" s="4" t="inlineStr">
        <is>
          <t>NTD</t>
        </is>
      </c>
      <c r="H2515" s="4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2016-12-01</t>
        </is>
      </c>
      <c r="C2529" s="4" t="n">
        <v>225579</v>
      </c>
      <c r="D2529" s="4" t="n">
        <v>226415</v>
      </c>
      <c r="E2529" s="4" t="n">
        <v>-836</v>
      </c>
      <c r="F2529" s="4" t="inlineStr">
        <is>
          <t>-0.4%</t>
        </is>
      </c>
      <c r="G2529" s="4" t="inlineStr">
        <is>
          <t>NTD</t>
        </is>
      </c>
      <c r="H2529" s="4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2016-05-01</t>
        </is>
      </c>
      <c r="C2536" s="5" t="n">
        <v>257917</v>
      </c>
      <c r="D2536" s="5" t="n">
        <v>286653</v>
      </c>
      <c r="E2536" s="5" t="n">
        <v>-28736</v>
      </c>
      <c r="F2536" s="5" t="inlineStr">
        <is>
          <t>-10.0%</t>
        </is>
      </c>
      <c r="G2536" s="5" t="inlineStr">
        <is>
          <t>NTD</t>
        </is>
      </c>
      <c r="H2536" s="5" t="n"/>
    </row>
    <row r="2537">
      <c r="A2537" s="2" t="inlineStr">
        <is>
          <t>Marin Transit</t>
        </is>
      </c>
      <c r="B2537" s="2" t="inlineStr">
        <is>
          <t>2016-04-01</t>
        </is>
      </c>
      <c r="C2537" s="2" t="n">
        <v>246608</v>
      </c>
      <c r="D2537" s="2" t="n">
        <v>277957</v>
      </c>
      <c r="E2537" s="2" t="n">
        <v>-31349</v>
      </c>
      <c r="F2537" s="2" t="inlineStr">
        <is>
          <t>-11.3%</t>
        </is>
      </c>
      <c r="G2537" s="2" t="inlineStr">
        <is>
          <t>NTD</t>
        </is>
      </c>
      <c r="H2537" s="2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2015-09-01</t>
        </is>
      </c>
      <c r="C2544" s="5" t="n">
        <v>277912</v>
      </c>
      <c r="D2544" s="5" t="n">
        <v>306915</v>
      </c>
      <c r="E2544" s="5" t="n">
        <v>-29003</v>
      </c>
      <c r="F2544" s="5" t="inlineStr">
        <is>
          <t>-9.4%</t>
        </is>
      </c>
      <c r="G2544" s="5" t="inlineStr">
        <is>
          <t>NTD</t>
        </is>
      </c>
      <c r="H2544" s="5" t="n"/>
    </row>
    <row r="2545">
      <c r="A2545" s="2" t="inlineStr">
        <is>
          <t>Marin Transit</t>
        </is>
      </c>
      <c r="B2545" s="2" t="inlineStr">
        <is>
          <t>2015-08-01</t>
        </is>
      </c>
      <c r="C2545" s="2" t="n">
        <v>267738</v>
      </c>
      <c r="D2545" s="2" t="n">
        <v>276257</v>
      </c>
      <c r="E2545" s="2" t="n">
        <v>-8519</v>
      </c>
      <c r="F2545" s="2" t="inlineStr">
        <is>
          <t>-3.1%</t>
        </is>
      </c>
      <c r="G2545" s="2" t="inlineStr">
        <is>
          <t>NTD</t>
        </is>
      </c>
      <c r="H2545" s="2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2014-12-01</t>
        </is>
      </c>
      <c r="C2553" s="4" t="n">
        <v>231976</v>
      </c>
      <c r="D2553" s="4" t="n">
        <v>54380</v>
      </c>
      <c r="E2553" s="4" t="n">
        <v>177596</v>
      </c>
      <c r="F2553" s="4" t="inlineStr">
        <is>
          <t>+326.6%</t>
        </is>
      </c>
      <c r="G2553" s="4" t="inlineStr">
        <is>
          <t>NTD</t>
        </is>
      </c>
      <c r="H2553" s="4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4" t="inlineStr">
        <is>
          <t>Marin Transit</t>
        </is>
      </c>
      <c r="B2557" s="4" t="inlineStr">
        <is>
          <t>2014-08-01</t>
        </is>
      </c>
      <c r="C2557" s="4" t="n">
        <v>276257</v>
      </c>
      <c r="D2557" s="4" t="n">
        <v>55362</v>
      </c>
      <c r="E2557" s="4" t="n">
        <v>220895</v>
      </c>
      <c r="F2557" s="4" t="inlineStr">
        <is>
          <t>+399.0%</t>
        </is>
      </c>
      <c r="G2557" s="4" t="inlineStr">
        <is>
          <t>NTD</t>
        </is>
      </c>
      <c r="H2557" s="4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2014-04-01</t>
        </is>
      </c>
      <c r="C2561" s="6" t="n">
        <v>67429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2026-03-01</t>
        </is>
      </c>
      <c r="C2574" s="4" t="n">
        <v>238898</v>
      </c>
      <c r="D2574" s="4" t="n">
        <v>213379</v>
      </c>
      <c r="E2574" s="4" t="n">
        <v>25519</v>
      </c>
      <c r="F2574" s="4" t="inlineStr">
        <is>
          <t>+12.0%</t>
        </is>
      </c>
      <c r="G2574" s="4" t="inlineStr">
        <is>
          <t>NTD</t>
        </is>
      </c>
      <c r="H2574" s="4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2023-08-01</t>
        </is>
      </c>
      <c r="C2605" s="2" t="n">
        <v>231214</v>
      </c>
      <c r="D2605" s="2" t="n">
        <v>190860</v>
      </c>
      <c r="E2605" s="2" t="n">
        <v>40354</v>
      </c>
      <c r="F2605" s="2" t="inlineStr">
        <is>
          <t>+21.1%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2023-07-01</t>
        </is>
      </c>
      <c r="C2606" s="5" t="n">
        <v>214294</v>
      </c>
      <c r="D2606" s="5" t="n">
        <v>178508</v>
      </c>
      <c r="E2606" s="5" t="n">
        <v>35786</v>
      </c>
      <c r="F2606" s="5" t="inlineStr">
        <is>
          <t>+20.1%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2023-01-01</t>
        </is>
      </c>
      <c r="C2612" s="2" t="n">
        <v>143514</v>
      </c>
      <c r="D2612" s="2" t="n">
        <v>119072</v>
      </c>
      <c r="E2612" s="2" t="n">
        <v>24442</v>
      </c>
      <c r="F2612" s="2" t="inlineStr">
        <is>
          <t>+20.5%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2022-12-01</t>
        </is>
      </c>
      <c r="C2613" s="6" t="n">
        <v>147247</v>
      </c>
      <c r="D2613" s="6" t="n">
        <v>116597</v>
      </c>
      <c r="E2613" s="6" t="n">
        <v>30650</v>
      </c>
      <c r="F2613" s="6" t="inlineStr">
        <is>
          <t>+26.3%</t>
        </is>
      </c>
      <c r="G2613" s="6" t="inlineStr">
        <is>
          <t>NTD</t>
        </is>
      </c>
      <c r="H2613" s="6" t="n"/>
    </row>
    <row r="2614">
      <c r="A2614" s="2" t="inlineStr">
        <is>
          <t>Monterey-Salinas Transit</t>
        </is>
      </c>
      <c r="B2614" s="2" t="inlineStr">
        <is>
          <t>2022-11-01</t>
        </is>
      </c>
      <c r="C2614" s="2" t="n">
        <v>151271</v>
      </c>
      <c r="D2614" s="2" t="n">
        <v>140455</v>
      </c>
      <c r="E2614" s="2" t="n">
        <v>10816</v>
      </c>
      <c r="F2614" s="2" t="inlineStr">
        <is>
          <t>+7.7%</t>
        </is>
      </c>
      <c r="G2614" s="2" t="inlineStr">
        <is>
          <t>NTD</t>
        </is>
      </c>
      <c r="H2614" s="2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2022-09-01</t>
        </is>
      </c>
      <c r="C2616" s="5" t="n">
        <v>187137</v>
      </c>
      <c r="D2616" s="5" t="n">
        <v>157081</v>
      </c>
      <c r="E2616" s="5" t="n">
        <v>30056</v>
      </c>
      <c r="F2616" s="5" t="inlineStr">
        <is>
          <t>+19.1%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2022-08-01</t>
        </is>
      </c>
      <c r="C2617" s="2" t="n">
        <v>190860</v>
      </c>
      <c r="D2617" s="2" t="n">
        <v>177812</v>
      </c>
      <c r="E2617" s="2" t="n">
        <v>13048</v>
      </c>
      <c r="F2617" s="2" t="inlineStr">
        <is>
          <t>+7.3%</t>
        </is>
      </c>
      <c r="G2617" s="2" t="inlineStr">
        <is>
          <t>NTD</t>
        </is>
      </c>
      <c r="H2617" s="2" t="n"/>
    </row>
    <row r="2618">
      <c r="A2618" s="5" t="inlineStr">
        <is>
          <t>Monterey-Salinas Transit</t>
        </is>
      </c>
      <c r="B2618" s="5" t="inlineStr">
        <is>
          <t>2022-07-01</t>
        </is>
      </c>
      <c r="C2618" s="5" t="n">
        <v>178508</v>
      </c>
      <c r="D2618" s="5" t="n">
        <v>170430</v>
      </c>
      <c r="E2618" s="5" t="n">
        <v>8078</v>
      </c>
      <c r="F2618" s="5" t="inlineStr">
        <is>
          <t>+4.7%</t>
        </is>
      </c>
      <c r="G2618" s="5" t="inlineStr">
        <is>
          <t>NTD</t>
        </is>
      </c>
      <c r="H2618" s="5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2022-05-01</t>
        </is>
      </c>
      <c r="C2620" s="2" t="n">
        <v>148472</v>
      </c>
      <c r="D2620" s="2" t="n">
        <v>124919</v>
      </c>
      <c r="E2620" s="2" t="n">
        <v>23553</v>
      </c>
      <c r="F2620" s="2" t="inlineStr">
        <is>
          <t>+18.9%</t>
        </is>
      </c>
      <c r="G2620" s="2" t="inlineStr">
        <is>
          <t>NTD</t>
        </is>
      </c>
      <c r="H2620" s="2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5" t="inlineStr">
        <is>
          <t>Monterey-Salinas Transit</t>
        </is>
      </c>
      <c r="B2622" s="5" t="inlineStr">
        <is>
          <t>2022-03-01</t>
        </is>
      </c>
      <c r="C2622" s="5" t="n">
        <v>140929</v>
      </c>
      <c r="D2622" s="5" t="n">
        <v>106116</v>
      </c>
      <c r="E2622" s="5" t="n">
        <v>34813</v>
      </c>
      <c r="F2622" s="5" t="inlineStr">
        <is>
          <t>+32.8%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2022-02-01</t>
        </is>
      </c>
      <c r="C2623" s="2" t="n">
        <v>125379</v>
      </c>
      <c r="D2623" s="2" t="n">
        <v>90877</v>
      </c>
      <c r="E2623" s="2" t="n">
        <v>34502</v>
      </c>
      <c r="F2623" s="2" t="inlineStr">
        <is>
          <t>+38.0%</t>
        </is>
      </c>
      <c r="G2623" s="2" t="inlineStr">
        <is>
          <t>NTD</t>
        </is>
      </c>
      <c r="H2623" s="2" t="n"/>
    </row>
    <row r="2624">
      <c r="A2624" s="5" t="inlineStr">
        <is>
          <t>Monterey-Salinas Transit</t>
        </is>
      </c>
      <c r="B2624" s="5" t="inlineStr">
        <is>
          <t>2022-01-01</t>
        </is>
      </c>
      <c r="C2624" s="5" t="n">
        <v>119072</v>
      </c>
      <c r="D2624" s="5" t="n">
        <v>83881</v>
      </c>
      <c r="E2624" s="5" t="n">
        <v>35191</v>
      </c>
      <c r="F2624" s="5" t="inlineStr">
        <is>
          <t>+41.9%</t>
        </is>
      </c>
      <c r="G2624" s="5" t="inlineStr">
        <is>
          <t>NTD</t>
        </is>
      </c>
      <c r="H2624" s="5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2020-12-01</t>
        </is>
      </c>
      <c r="C2637" s="2" t="n">
        <v>91605</v>
      </c>
      <c r="D2637" s="2" t="n">
        <v>269621</v>
      </c>
      <c r="E2637" s="2" t="n">
        <v>-178016</v>
      </c>
      <c r="F2637" s="2" t="inlineStr">
        <is>
          <t>-66.0%</t>
        </is>
      </c>
      <c r="G2637" s="2" t="inlineStr">
        <is>
          <t>NTD</t>
        </is>
      </c>
      <c r="H2637" s="2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2019-12-01</t>
        </is>
      </c>
      <c r="C2649" s="6" t="n">
        <v>269621</v>
      </c>
      <c r="D2649" s="6" t="n">
        <v>290568</v>
      </c>
      <c r="E2649" s="6" t="n">
        <v>-20947</v>
      </c>
      <c r="F2649" s="6" t="inlineStr">
        <is>
          <t>-7.2%</t>
        </is>
      </c>
      <c r="G2649" s="6" t="inlineStr">
        <is>
          <t>NTD</t>
        </is>
      </c>
      <c r="H2649" s="6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2018-12-01</t>
        </is>
      </c>
      <c r="C2661" s="2" t="n">
        <v>290568</v>
      </c>
      <c r="D2661" s="2" t="n">
        <v>313580</v>
      </c>
      <c r="E2661" s="2" t="n">
        <v>-23012</v>
      </c>
      <c r="F2661" s="2" t="inlineStr">
        <is>
          <t>-7.3%</t>
        </is>
      </c>
      <c r="G2661" s="2" t="inlineStr">
        <is>
          <t>NTD</t>
        </is>
      </c>
      <c r="H2661" s="2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2018-10-01</t>
        </is>
      </c>
      <c r="C2663" s="6" t="n">
        <v>383954</v>
      </c>
      <c r="D2663" s="6" t="n">
        <v>414734</v>
      </c>
      <c r="E2663" s="6" t="n">
        <v>-30780</v>
      </c>
      <c r="F2663" s="6" t="inlineStr">
        <is>
          <t>-7.4%</t>
        </is>
      </c>
      <c r="G2663" s="6" t="inlineStr">
        <is>
          <t>NTD</t>
        </is>
      </c>
      <c r="H2663" s="6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2018-07-01</t>
        </is>
      </c>
      <c r="C2666" s="4" t="n">
        <v>386678</v>
      </c>
      <c r="D2666" s="4" t="n">
        <v>383698</v>
      </c>
      <c r="E2666" s="4" t="n">
        <v>2980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2018-06-01</t>
        </is>
      </c>
      <c r="C2667" s="6" t="n">
        <v>357522</v>
      </c>
      <c r="D2667" s="6" t="n">
        <v>354624</v>
      </c>
      <c r="E2667" s="6" t="n">
        <v>2898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2018-05-01</t>
        </is>
      </c>
      <c r="C2668" s="4" t="n">
        <v>354580</v>
      </c>
      <c r="D2668" s="4" t="n">
        <v>351811</v>
      </c>
      <c r="E2668" s="4" t="n">
        <v>2769</v>
      </c>
      <c r="F2668" s="4" t="inlineStr">
        <is>
          <t>+0.8%</t>
        </is>
      </c>
      <c r="G2668" s="4" t="inlineStr">
        <is>
          <t>NTD</t>
        </is>
      </c>
      <c r="H2668" s="4" t="n"/>
    </row>
    <row r="2669">
      <c r="A2669" s="6" t="inlineStr">
        <is>
          <t>Monterey-Salinas Transit</t>
        </is>
      </c>
      <c r="B2669" s="6" t="inlineStr">
        <is>
          <t>2018-04-01</t>
        </is>
      </c>
      <c r="C2669" s="6" t="n">
        <v>353914</v>
      </c>
      <c r="D2669" s="6" t="n">
        <v>332717</v>
      </c>
      <c r="E2669" s="6" t="n">
        <v>21197</v>
      </c>
      <c r="F2669" s="6" t="inlineStr">
        <is>
          <t>+6.4%</t>
        </is>
      </c>
      <c r="G2669" s="6" t="inlineStr">
        <is>
          <t>NTD</t>
        </is>
      </c>
      <c r="H2669" s="6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2017-12-01</t>
        </is>
      </c>
      <c r="C2673" s="4" t="n">
        <v>313580</v>
      </c>
      <c r="D2673" s="4" t="n">
        <v>281993</v>
      </c>
      <c r="E2673" s="4" t="n">
        <v>31587</v>
      </c>
      <c r="F2673" s="4" t="inlineStr">
        <is>
          <t>+11.2%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2017-08-01</t>
        </is>
      </c>
      <c r="C2677" s="4" t="n">
        <v>439015</v>
      </c>
      <c r="D2677" s="4" t="n">
        <v>420596</v>
      </c>
      <c r="E2677" s="4" t="n">
        <v>18419</v>
      </c>
      <c r="F2677" s="4" t="inlineStr">
        <is>
          <t>+4.4%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2017-06-01</t>
        </is>
      </c>
      <c r="C2679" s="6" t="n">
        <v>354624</v>
      </c>
      <c r="D2679" s="6" t="n">
        <v>359184</v>
      </c>
      <c r="E2679" s="6" t="n">
        <v>-4560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4" t="inlineStr">
        <is>
          <t>Monterey-Salinas Transit</t>
        </is>
      </c>
      <c r="B2681" s="4" t="inlineStr">
        <is>
          <t>2017-04-01</t>
        </is>
      </c>
      <c r="C2681" s="4" t="n">
        <v>332717</v>
      </c>
      <c r="D2681" s="4" t="n">
        <v>357952</v>
      </c>
      <c r="E2681" s="4" t="n">
        <v>-25235</v>
      </c>
      <c r="F2681" s="4" t="inlineStr">
        <is>
          <t>-7.0%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4" t="inlineStr">
        <is>
          <t>Monterey-Salinas Transit</t>
        </is>
      </c>
      <c r="B2683" s="4" t="inlineStr">
        <is>
          <t>2017-02-01</t>
        </is>
      </c>
      <c r="C2683" s="4" t="n">
        <v>290132</v>
      </c>
      <c r="D2683" s="4" t="n">
        <v>338881</v>
      </c>
      <c r="E2683" s="4" t="n">
        <v>-48749</v>
      </c>
      <c r="F2683" s="4" t="inlineStr">
        <is>
          <t>-14.4%</t>
        </is>
      </c>
      <c r="G2683" s="4" t="inlineStr">
        <is>
          <t>NTD</t>
        </is>
      </c>
      <c r="H2683" s="4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2016-06-01</t>
        </is>
      </c>
      <c r="C2691" s="6" t="n">
        <v>359184</v>
      </c>
      <c r="D2691" s="6" t="n">
        <v>349333</v>
      </c>
      <c r="E2691" s="6" t="n">
        <v>9851</v>
      </c>
      <c r="F2691" s="6" t="inlineStr">
        <is>
          <t>+2.8%</t>
        </is>
      </c>
      <c r="G2691" s="6" t="inlineStr">
        <is>
          <t>NTD</t>
        </is>
      </c>
      <c r="H2691" s="6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2" t="inlineStr">
        <is>
          <t>Monterey-Salinas Transit</t>
        </is>
      </c>
      <c r="B2693" s="2" t="inlineStr">
        <is>
          <t>2016-04-01</t>
        </is>
      </c>
      <c r="C2693" s="2" t="n">
        <v>357952</v>
      </c>
      <c r="D2693" s="2" t="n">
        <v>352957</v>
      </c>
      <c r="E2693" s="2" t="n">
        <v>4995</v>
      </c>
      <c r="F2693" s="2" t="inlineStr">
        <is>
          <t>+1.4%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2016-03-01</t>
        </is>
      </c>
      <c r="C2694" s="5" t="n">
        <v>345179</v>
      </c>
      <c r="D2694" s="5" t="n">
        <v>350909</v>
      </c>
      <c r="E2694" s="5" t="n">
        <v>-5730</v>
      </c>
      <c r="F2694" s="5" t="inlineStr">
        <is>
          <t>-1.6%</t>
        </is>
      </c>
      <c r="G2694" s="5" t="inlineStr">
        <is>
          <t>NTD</t>
        </is>
      </c>
      <c r="H2694" s="5" t="n"/>
    </row>
    <row r="2695">
      <c r="A2695" s="2" t="inlineStr">
        <is>
          <t>Monterey-Salinas Transit</t>
        </is>
      </c>
      <c r="B2695" s="2" t="inlineStr">
        <is>
          <t>2016-02-01</t>
        </is>
      </c>
      <c r="C2695" s="2" t="n">
        <v>338881</v>
      </c>
      <c r="D2695" s="2" t="n">
        <v>316429</v>
      </c>
      <c r="E2695" s="2" t="n">
        <v>22452</v>
      </c>
      <c r="F2695" s="2" t="inlineStr">
        <is>
          <t>+7.1%</t>
        </is>
      </c>
      <c r="G2695" s="2" t="inlineStr">
        <is>
          <t>NTD</t>
        </is>
      </c>
      <c r="H2695" s="2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2015-09-01</t>
        </is>
      </c>
      <c r="C2700" s="5" t="n">
        <v>408537</v>
      </c>
      <c r="D2700" s="5" t="n">
        <v>391441</v>
      </c>
      <c r="E2700" s="5" t="n">
        <v>17096</v>
      </c>
      <c r="F2700" s="5" t="inlineStr">
        <is>
          <t>+4.4%</t>
        </is>
      </c>
      <c r="G2700" s="5" t="inlineStr">
        <is>
          <t>NTD</t>
        </is>
      </c>
      <c r="H2700" s="5" t="n"/>
    </row>
    <row r="2701">
      <c r="A2701" s="2" t="inlineStr">
        <is>
          <t>Monterey-Salinas Transit</t>
        </is>
      </c>
      <c r="B2701" s="2" t="inlineStr">
        <is>
          <t>2015-08-01</t>
        </is>
      </c>
      <c r="C2701" s="2" t="n">
        <v>395124</v>
      </c>
      <c r="D2701" s="2" t="n">
        <v>394079</v>
      </c>
      <c r="E2701" s="2" t="n">
        <v>1045</v>
      </c>
      <c r="F2701" s="2" t="inlineStr">
        <is>
          <t>+0.3%</t>
        </is>
      </c>
      <c r="G2701" s="2" t="inlineStr">
        <is>
          <t>NTD</t>
        </is>
      </c>
      <c r="H2701" s="2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4" t="inlineStr">
        <is>
          <t>Monterey-Salinas Transit</t>
        </is>
      </c>
      <c r="B2705" s="4" t="inlineStr">
        <is>
          <t>2015-04-01</t>
        </is>
      </c>
      <c r="C2705" s="4" t="n">
        <v>352957</v>
      </c>
      <c r="D2705" s="4" t="n">
        <v>334546</v>
      </c>
      <c r="E2705" s="4" t="n">
        <v>18411</v>
      </c>
      <c r="F2705" s="4" t="inlineStr">
        <is>
          <t>+5.5%</t>
        </is>
      </c>
      <c r="G2705" s="4" t="inlineStr">
        <is>
          <t>NTD</t>
        </is>
      </c>
      <c r="H2705" s="4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2014-06-01</t>
        </is>
      </c>
      <c r="C2715" s="6" t="n">
        <v>342108</v>
      </c>
      <c r="D2715" s="6" t="n">
        <v>328277</v>
      </c>
      <c r="E2715" s="6" t="n">
        <v>13831</v>
      </c>
      <c r="F2715" s="6" t="inlineStr">
        <is>
          <t>+4.2%</t>
        </is>
      </c>
      <c r="G2715" s="6" t="inlineStr">
        <is>
          <t>NTD</t>
        </is>
      </c>
      <c r="H2715" s="6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2014-04-01</t>
        </is>
      </c>
      <c r="C2717" s="2" t="n">
        <v>334546</v>
      </c>
      <c r="D2717" s="2" t="n">
        <v>327143</v>
      </c>
      <c r="E2717" s="2" t="n">
        <v>7403</v>
      </c>
      <c r="F2717" s="2" t="inlineStr">
        <is>
          <t>+2.3%</t>
        </is>
      </c>
      <c r="G2717" s="2" t="inlineStr">
        <is>
          <t>NTD</t>
        </is>
      </c>
      <c r="H2717" s="2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2013-03-01</t>
        </is>
      </c>
      <c r="C2730" s="4" t="n">
        <v>314129</v>
      </c>
      <c r="D2730" s="4" t="n">
        <v>357572</v>
      </c>
      <c r="E2730" s="4" t="n">
        <v>-43443</v>
      </c>
      <c r="F2730" s="4" t="inlineStr">
        <is>
          <t>-12.2%</t>
        </is>
      </c>
      <c r="G2730" s="4" t="inlineStr">
        <is>
          <t>NTD</t>
        </is>
      </c>
      <c r="H2730" s="4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2011-04-01</t>
        </is>
      </c>
      <c r="C2753" s="2" t="n">
        <v>337070</v>
      </c>
      <c r="D2753" s="2" t="n">
        <v>350469</v>
      </c>
      <c r="E2753" s="2" t="n">
        <v>-13399</v>
      </c>
      <c r="F2753" s="2" t="inlineStr">
        <is>
          <t>-3.8%</t>
        </is>
      </c>
      <c r="G2753" s="2" t="inlineStr">
        <is>
          <t>NTD</t>
        </is>
      </c>
      <c r="H2753" s="2" t="n"/>
    </row>
    <row r="2754">
      <c r="A2754" s="5" t="inlineStr">
        <is>
          <t>Monterey-Salinas Transit</t>
        </is>
      </c>
      <c r="B2754" s="5" t="inlineStr">
        <is>
          <t>2011-03-01</t>
        </is>
      </c>
      <c r="C2754" s="5" t="n">
        <v>358403</v>
      </c>
      <c r="D2754" s="5" t="n">
        <v>350500</v>
      </c>
      <c r="E2754" s="5" t="n">
        <v>7903</v>
      </c>
      <c r="F2754" s="5" t="inlineStr">
        <is>
          <t>+2.2%</t>
        </is>
      </c>
      <c r="G2754" s="5" t="inlineStr">
        <is>
          <t>NTD</t>
        </is>
      </c>
      <c r="H2754" s="5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2011-01-01</t>
        </is>
      </c>
      <c r="C2756" s="2" t="n">
        <v>319097</v>
      </c>
      <c r="D2756" s="2" t="n">
        <v>280327</v>
      </c>
      <c r="E2756" s="2" t="n">
        <v>38770</v>
      </c>
      <c r="F2756" s="2" t="inlineStr">
        <is>
          <t>+13.8%</t>
        </is>
      </c>
      <c r="G2756" s="2" t="inlineStr">
        <is>
          <t>NTD</t>
        </is>
      </c>
      <c r="H2756" s="2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2010-10-01</t>
        </is>
      </c>
      <c r="C2759" s="6" t="n">
        <v>386961</v>
      </c>
      <c r="D2759" s="6" t="n">
        <v>376171</v>
      </c>
      <c r="E2759" s="6" t="n">
        <v>10790</v>
      </c>
      <c r="F2759" s="6" t="inlineStr">
        <is>
          <t>+2.9%</t>
        </is>
      </c>
      <c r="G2759" s="6" t="inlineStr">
        <is>
          <t>NTD</t>
        </is>
      </c>
      <c r="H2759" s="6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2009-08-01</t>
        </is>
      </c>
      <c r="C2773" s="2" t="n">
        <v>420751</v>
      </c>
      <c r="D2773" s="2" t="n">
        <v>489290</v>
      </c>
      <c r="E2773" s="2" t="n">
        <v>-68539</v>
      </c>
      <c r="F2773" s="2" t="inlineStr">
        <is>
          <t>-14.0%</t>
        </is>
      </c>
      <c r="G2773" s="2" t="inlineStr">
        <is>
          <t>NTD</t>
        </is>
      </c>
      <c r="H2773" s="2" t="n"/>
    </row>
    <row r="2774">
      <c r="A2774" s="5" t="inlineStr">
        <is>
          <t>Monterey-Salinas Transit</t>
        </is>
      </c>
      <c r="B2774" s="5" t="inlineStr">
        <is>
          <t>2009-07-01</t>
        </is>
      </c>
      <c r="C2774" s="5" t="n">
        <v>385052</v>
      </c>
      <c r="D2774" s="5" t="n">
        <v>467427</v>
      </c>
      <c r="E2774" s="5" t="n">
        <v>-82375</v>
      </c>
      <c r="F2774" s="5" t="inlineStr">
        <is>
          <t>-17.6%</t>
        </is>
      </c>
      <c r="G2774" s="5" t="inlineStr">
        <is>
          <t>NTD</t>
        </is>
      </c>
      <c r="H2774" s="5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2008-11-01</t>
        </is>
      </c>
      <c r="C2782" s="2" t="n">
        <v>354699</v>
      </c>
      <c r="D2782" s="2" t="n">
        <v>369866</v>
      </c>
      <c r="E2782" s="2" t="n">
        <v>-15167</v>
      </c>
      <c r="F2782" s="2" t="inlineStr">
        <is>
          <t>-4.1%</t>
        </is>
      </c>
      <c r="G2782" s="2" t="inlineStr">
        <is>
          <t>NTD</t>
        </is>
      </c>
      <c r="H2782" s="2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4" t="inlineStr">
        <is>
          <t>Monterey-Salinas Transit</t>
        </is>
      </c>
      <c r="B2807" s="4" t="inlineStr">
        <is>
          <t>2006-10-01</t>
        </is>
      </c>
      <c r="C2807" s="4" t="n">
        <v>433638</v>
      </c>
      <c r="D2807" s="4" t="n">
        <v>412141</v>
      </c>
      <c r="E2807" s="4" t="n">
        <v>21497</v>
      </c>
      <c r="F2807" s="4" t="inlineStr">
        <is>
          <t>+5.2%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2006-09-01</t>
        </is>
      </c>
      <c r="C2808" s="5" t="n">
        <v>422847</v>
      </c>
      <c r="D2808" s="5" t="n">
        <v>393895</v>
      </c>
      <c r="E2808" s="5" t="n">
        <v>28952</v>
      </c>
      <c r="F2808" s="5" t="inlineStr">
        <is>
          <t>+7.3%</t>
        </is>
      </c>
      <c r="G2808" s="5" t="inlineStr">
        <is>
          <t>NTD</t>
        </is>
      </c>
      <c r="H2808" s="5" t="n"/>
    </row>
    <row r="2809">
      <c r="A2809" s="2" t="inlineStr">
        <is>
          <t>Monterey-Salinas Transit</t>
        </is>
      </c>
      <c r="B2809" s="2" t="inlineStr">
        <is>
          <t>2006-08-01</t>
        </is>
      </c>
      <c r="C2809" s="2" t="n">
        <v>442858</v>
      </c>
      <c r="D2809" s="2" t="n">
        <v>401808</v>
      </c>
      <c r="E2809" s="2" t="n">
        <v>41050</v>
      </c>
      <c r="F2809" s="2" t="inlineStr">
        <is>
          <t>+10.2%</t>
        </is>
      </c>
      <c r="G2809" s="2" t="inlineStr">
        <is>
          <t>NTD</t>
        </is>
      </c>
      <c r="H2809" s="2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2006-04-01</t>
        </is>
      </c>
      <c r="C2813" s="4" t="n">
        <v>350536</v>
      </c>
      <c r="D2813" s="4" t="n">
        <v>389971</v>
      </c>
      <c r="E2813" s="4" t="n">
        <v>-39435</v>
      </c>
      <c r="F2813" s="4" t="inlineStr">
        <is>
          <t>-10.1%</t>
        </is>
      </c>
      <c r="G2813" s="4" t="inlineStr">
        <is>
          <t>NTD</t>
        </is>
      </c>
      <c r="H2813" s="4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2005-12-01</t>
        </is>
      </c>
      <c r="C2817" s="2" t="n">
        <v>342689</v>
      </c>
      <c r="D2817" s="2" t="n">
        <v>345669</v>
      </c>
      <c r="E2817" s="2" t="n">
        <v>-2980</v>
      </c>
      <c r="F2817" s="2" t="inlineStr">
        <is>
          <t>-0.9%</t>
        </is>
      </c>
      <c r="G2817" s="2" t="inlineStr">
        <is>
          <t>NTD</t>
        </is>
      </c>
      <c r="H2817" s="2" t="n"/>
    </row>
    <row r="2818">
      <c r="A2818" s="4" t="inlineStr">
        <is>
          <t>Monterey-Salinas Transit</t>
        </is>
      </c>
      <c r="B2818" s="4" t="inlineStr">
        <is>
          <t>2005-11-01</t>
        </is>
      </c>
      <c r="C2818" s="4" t="n">
        <v>360803</v>
      </c>
      <c r="D2818" s="4" t="n">
        <v>361513</v>
      </c>
      <c r="E2818" s="4" t="n">
        <v>-710</v>
      </c>
      <c r="F2818" s="4" t="inlineStr">
        <is>
          <t>-0.2%</t>
        </is>
      </c>
      <c r="G2818" s="4" t="inlineStr">
        <is>
          <t>NTD</t>
        </is>
      </c>
      <c r="H2818" s="4" t="n"/>
    </row>
    <row r="2819">
      <c r="A2819" s="6" t="inlineStr">
        <is>
          <t>Monterey-Salinas Transit</t>
        </is>
      </c>
      <c r="B2819" s="6" t="inlineStr">
        <is>
          <t>2005-10-01</t>
        </is>
      </c>
      <c r="C2819" s="6" t="n">
        <v>412141</v>
      </c>
      <c r="D2819" s="6" t="n">
        <v>395943</v>
      </c>
      <c r="E2819" s="6" t="n">
        <v>16198</v>
      </c>
      <c r="F2819" s="6" t="inlineStr">
        <is>
          <t>+4.1%</t>
        </is>
      </c>
      <c r="G2819" s="6" t="inlineStr">
        <is>
          <t>NTD</t>
        </is>
      </c>
      <c r="H2819" s="6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2005-07-01</t>
        </is>
      </c>
      <c r="C2822" s="4" t="n">
        <v>378559</v>
      </c>
      <c r="D2822" s="4" t="n">
        <v>445638</v>
      </c>
      <c r="E2822" s="4" t="n">
        <v>-67079</v>
      </c>
      <c r="F2822" s="4" t="inlineStr">
        <is>
          <t>-15.0%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2005-06-01</t>
        </is>
      </c>
      <c r="C2823" s="2" t="n">
        <v>393419</v>
      </c>
      <c r="D2823" s="2" t="n">
        <v>407447</v>
      </c>
      <c r="E2823" s="2" t="n">
        <v>-14028</v>
      </c>
      <c r="F2823" s="2" t="inlineStr">
        <is>
          <t>-3.4%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4" t="inlineStr">
        <is>
          <t>Monterey-Salinas Transit</t>
        </is>
      </c>
      <c r="B2827" s="4" t="inlineStr">
        <is>
          <t>2005-02-01</t>
        </is>
      </c>
      <c r="C2827" s="4" t="n">
        <v>333134</v>
      </c>
      <c r="D2827" s="4" t="n">
        <v>315730</v>
      </c>
      <c r="E2827" s="4" t="n">
        <v>17404</v>
      </c>
      <c r="F2827" s="4" t="inlineStr">
        <is>
          <t>+5.5%</t>
        </is>
      </c>
      <c r="G2827" s="4" t="inlineStr">
        <is>
          <t>NTD</t>
        </is>
      </c>
      <c r="H2827" s="4" t="n"/>
    </row>
    <row r="2828">
      <c r="A2828" s="2" t="inlineStr">
        <is>
          <t>Monterey-Salinas Transit</t>
        </is>
      </c>
      <c r="B2828" s="2" t="inlineStr">
        <is>
          <t>2005-01-01</t>
        </is>
      </c>
      <c r="C2828" s="2" t="n">
        <v>315398</v>
      </c>
      <c r="D2828" s="2" t="n">
        <v>321223</v>
      </c>
      <c r="E2828" s="2" t="n">
        <v>-5825</v>
      </c>
      <c r="F2828" s="2" t="inlineStr">
        <is>
          <t>-1.8%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2004-10-01</t>
        </is>
      </c>
      <c r="C2831" s="6" t="n">
        <v>395943</v>
      </c>
      <c r="D2831" s="6" t="n">
        <v>409117</v>
      </c>
      <c r="E2831" s="6" t="n">
        <v>-13174</v>
      </c>
      <c r="F2831" s="6" t="inlineStr">
        <is>
          <t>-3.2%</t>
        </is>
      </c>
      <c r="G2831" s="6" t="inlineStr">
        <is>
          <t>NTD</t>
        </is>
      </c>
      <c r="H2831" s="6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2004-05-01</t>
        </is>
      </c>
      <c r="C2836" s="4" t="n">
        <v>391377</v>
      </c>
      <c r="D2836" s="4" t="n">
        <v>418255</v>
      </c>
      <c r="E2836" s="4" t="n">
        <v>-26878</v>
      </c>
      <c r="F2836" s="4" t="inlineStr">
        <is>
          <t>-6.4%</t>
        </is>
      </c>
      <c r="G2836" s="4" t="inlineStr">
        <is>
          <t>NTD</t>
        </is>
      </c>
      <c r="H2836" s="4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2004-02-01</t>
        </is>
      </c>
      <c r="C2839" s="2" t="n">
        <v>315730</v>
      </c>
      <c r="D2839" s="2" t="n">
        <v>339100</v>
      </c>
      <c r="E2839" s="2" t="n">
        <v>-23370</v>
      </c>
      <c r="F2839" s="2" t="inlineStr">
        <is>
          <t>-6.9%</t>
        </is>
      </c>
      <c r="G2839" s="2" t="inlineStr">
        <is>
          <t>NTD</t>
        </is>
      </c>
      <c r="H2839" s="2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2003-11-01</t>
        </is>
      </c>
      <c r="C2842" s="5" t="n">
        <v>343694</v>
      </c>
      <c r="D2842" s="5" t="n">
        <v>358348</v>
      </c>
      <c r="E2842" s="5" t="n">
        <v>-14654</v>
      </c>
      <c r="F2842" s="5" t="inlineStr">
        <is>
          <t>-4.1%</t>
        </is>
      </c>
      <c r="G2842" s="5" t="inlineStr">
        <is>
          <t>NTD</t>
        </is>
      </c>
      <c r="H2842" s="5" t="n"/>
    </row>
    <row r="2843">
      <c r="A2843" s="2" t="inlineStr">
        <is>
          <t>Monterey-Salinas Transit</t>
        </is>
      </c>
      <c r="B2843" s="2" t="inlineStr">
        <is>
          <t>2003-10-01</t>
        </is>
      </c>
      <c r="C2843" s="2" t="n">
        <v>409117</v>
      </c>
      <c r="D2843" s="2" t="n">
        <v>409659</v>
      </c>
      <c r="E2843" s="2" t="n">
        <v>-542</v>
      </c>
      <c r="F2843" s="2" t="inlineStr">
        <is>
          <t>-0.1%</t>
        </is>
      </c>
      <c r="G2843" s="2" t="inlineStr">
        <is>
          <t>NTD</t>
        </is>
      </c>
      <c r="H2843" s="2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2002-12-01</t>
        </is>
      </c>
      <c r="C2853" s="4" t="n">
        <v>328949</v>
      </c>
      <c r="D2853" s="4" t="n"/>
      <c r="E2853" s="4" t="n"/>
      <c r="F2853" s="4" t="inlineStr"/>
      <c r="G2853" s="4" t="inlineStr">
        <is>
          <t>NTD</t>
        </is>
      </c>
      <c r="H2853" s="4" t="n"/>
    </row>
    <row r="2854">
      <c r="A2854" s="2" t="inlineStr">
        <is>
          <t>Monterey-Salinas Transit</t>
        </is>
      </c>
      <c r="B2854" s="2" t="inlineStr">
        <is>
          <t>2002-11-01</t>
        </is>
      </c>
      <c r="C2854" s="2" t="n">
        <v>358348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2002-10-01</t>
        </is>
      </c>
      <c r="C2855" s="6" t="n">
        <v>409659</v>
      </c>
      <c r="D2855" s="6" t="n"/>
      <c r="E2855" s="6" t="n"/>
      <c r="F2855" s="6" t="inlineStr"/>
      <c r="G2855" s="6" t="inlineStr">
        <is>
          <t>NTD</t>
        </is>
      </c>
      <c r="H2855" s="6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Napa Valley Transportation Authority</t>
        </is>
      </c>
      <c r="B2865" s="2" t="inlineStr">
        <is>
          <t>2026-06-01</t>
        </is>
      </c>
      <c r="C2865" s="2" t="n">
        <v>39391</v>
      </c>
      <c r="D2865" s="2" t="n">
        <v>36840</v>
      </c>
      <c r="E2865" s="2" t="n">
        <v>2551</v>
      </c>
      <c r="F2865" s="2" t="inlineStr">
        <is>
          <t>+6.9%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6" t="inlineStr">
        <is>
          <t>Napa Valley Transportation Authority</t>
        </is>
      </c>
      <c r="B2867" s="6" t="inlineStr">
        <is>
          <t>2026-04-01</t>
        </is>
      </c>
      <c r="C2867" s="6" t="n">
        <v>39342</v>
      </c>
      <c r="D2867" s="6" t="n">
        <v>38894</v>
      </c>
      <c r="E2867" s="6" t="n">
        <v>448</v>
      </c>
      <c r="F2867" s="6" t="inlineStr">
        <is>
          <t>+1.1%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2026-03-01</t>
        </is>
      </c>
      <c r="C2868" s="4" t="n">
        <v>39977</v>
      </c>
      <c r="D2868" s="4" t="n">
        <v>37190</v>
      </c>
      <c r="E2868" s="4" t="n">
        <v>2787</v>
      </c>
      <c r="F2868" s="4" t="inlineStr">
        <is>
          <t>+7.5%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2026-02-01</t>
        </is>
      </c>
      <c r="C2869" s="6" t="n">
        <v>33954</v>
      </c>
      <c r="D2869" s="6" t="n">
        <v>34373</v>
      </c>
      <c r="E2869" s="6" t="n">
        <v>-419</v>
      </c>
      <c r="F2869" s="6" t="inlineStr">
        <is>
          <t>-1.2%</t>
        </is>
      </c>
      <c r="G2869" s="6" t="inlineStr">
        <is>
          <t>NTD</t>
        </is>
      </c>
      <c r="H2869" s="6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2025-12-01</t>
        </is>
      </c>
      <c r="C2871" s="4" t="n">
        <v>33226</v>
      </c>
      <c r="D2871" s="4" t="n">
        <v>32397</v>
      </c>
      <c r="E2871" s="4" t="n">
        <v>829</v>
      </c>
      <c r="F2871" s="4" t="inlineStr">
        <is>
          <t>+2.6%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2025-10-01</t>
        </is>
      </c>
      <c r="C2873" s="4" t="n">
        <v>43662</v>
      </c>
      <c r="D2873" s="4" t="n">
        <v>43959</v>
      </c>
      <c r="E2873" s="4" t="n">
        <v>-297</v>
      </c>
      <c r="F2873" s="4" t="inlineStr">
        <is>
          <t>-0.7%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2025-08-01</t>
        </is>
      </c>
      <c r="C2875" s="4" t="n">
        <v>40521</v>
      </c>
      <c r="D2875" s="4" t="n">
        <v>44084</v>
      </c>
      <c r="E2875" s="4" t="n">
        <v>-3563</v>
      </c>
      <c r="F2875" s="4" t="inlineStr">
        <is>
          <t>-8.1%</t>
        </is>
      </c>
      <c r="G2875" s="4" t="inlineStr">
        <is>
          <t>NTD</t>
        </is>
      </c>
      <c r="H2875" s="4" t="n"/>
    </row>
    <row r="2876">
      <c r="A2876" s="2" t="inlineStr">
        <is>
          <t>Napa Valley Transportation Authority</t>
        </is>
      </c>
      <c r="B2876" s="2" t="inlineStr">
        <is>
          <t>2025-07-01</t>
        </is>
      </c>
      <c r="C2876" s="2" t="n">
        <v>37357</v>
      </c>
      <c r="D2876" s="2" t="n">
        <v>39813</v>
      </c>
      <c r="E2876" s="2" t="n">
        <v>-2456</v>
      </c>
      <c r="F2876" s="2" t="inlineStr">
        <is>
          <t>-6.2%</t>
        </is>
      </c>
      <c r="G2876" s="2" t="inlineStr">
        <is>
          <t>NTD</t>
        </is>
      </c>
      <c r="H2876" s="2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2024-11-01</t>
        </is>
      </c>
      <c r="C2884" s="4" t="n">
        <v>34690</v>
      </c>
      <c r="D2884" s="4" t="n">
        <v>36875</v>
      </c>
      <c r="E2884" s="4" t="n">
        <v>-2185</v>
      </c>
      <c r="F2884" s="4" t="inlineStr">
        <is>
          <t>-5.9%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2024-07-01</t>
        </is>
      </c>
      <c r="C2888" s="4" t="n">
        <v>39813</v>
      </c>
      <c r="D2888" s="4" t="n">
        <v>36826</v>
      </c>
      <c r="E2888" s="4" t="n">
        <v>2987</v>
      </c>
      <c r="F2888" s="4" t="inlineStr">
        <is>
          <t>+8.1%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2024-06-01</t>
        </is>
      </c>
      <c r="C2889" s="6" t="n">
        <v>36056</v>
      </c>
      <c r="D2889" s="6" t="n">
        <v>35157</v>
      </c>
      <c r="E2889" s="6" t="n">
        <v>899</v>
      </c>
      <c r="F2889" s="6" t="inlineStr">
        <is>
          <t>+2.6%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2024-01-01</t>
        </is>
      </c>
      <c r="C2894" s="4" t="n">
        <v>33593</v>
      </c>
      <c r="D2894" s="4" t="n">
        <v>30158</v>
      </c>
      <c r="E2894" s="4" t="n">
        <v>3435</v>
      </c>
      <c r="F2894" s="4" t="inlineStr">
        <is>
          <t>+11.4%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2023-12-01</t>
        </is>
      </c>
      <c r="C2895" s="6" t="n">
        <v>32021</v>
      </c>
      <c r="D2895" s="6" t="n">
        <v>29394</v>
      </c>
      <c r="E2895" s="6" t="n">
        <v>2627</v>
      </c>
      <c r="F2895" s="6" t="inlineStr">
        <is>
          <t>+8.9%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2023-08-01</t>
        </is>
      </c>
      <c r="C2899" s="4" t="n">
        <v>41372</v>
      </c>
      <c r="D2899" s="4" t="n">
        <v>40785</v>
      </c>
      <c r="E2899" s="4" t="n">
        <v>587</v>
      </c>
      <c r="F2899" s="4" t="inlineStr">
        <is>
          <t>+1.4%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2023-07-01</t>
        </is>
      </c>
      <c r="C2900" s="5" t="n">
        <v>36826</v>
      </c>
      <c r="D2900" s="5" t="n">
        <v>33090</v>
      </c>
      <c r="E2900" s="5" t="n">
        <v>3736</v>
      </c>
      <c r="F2900" s="5" t="inlineStr">
        <is>
          <t>+11.3%</t>
        </is>
      </c>
      <c r="G2900" s="5" t="inlineStr">
        <is>
          <t>NTD</t>
        </is>
      </c>
      <c r="H2900" s="5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2023-04-01</t>
        </is>
      </c>
      <c r="C2903" s="2" t="n">
        <v>31319</v>
      </c>
      <c r="D2903" s="2" t="n">
        <v>34232</v>
      </c>
      <c r="E2903" s="2" t="n">
        <v>-2913</v>
      </c>
      <c r="F2903" s="2" t="inlineStr">
        <is>
          <t>-8.5%</t>
        </is>
      </c>
      <c r="G2903" s="2" t="inlineStr">
        <is>
          <t>NTD</t>
        </is>
      </c>
      <c r="H2903" s="2" t="n"/>
    </row>
    <row r="2904">
      <c r="A2904" s="5" t="inlineStr">
        <is>
          <t>Napa Valley Transportation Authority</t>
        </is>
      </c>
      <c r="B2904" s="5" t="inlineStr">
        <is>
          <t>2023-03-01</t>
        </is>
      </c>
      <c r="C2904" s="5" t="n">
        <v>33929</v>
      </c>
      <c r="D2904" s="5" t="n">
        <v>35290</v>
      </c>
      <c r="E2904" s="5" t="n">
        <v>-1361</v>
      </c>
      <c r="F2904" s="5" t="inlineStr">
        <is>
          <t>-3.9%</t>
        </is>
      </c>
      <c r="G2904" s="5" t="inlineStr">
        <is>
          <t>NTD</t>
        </is>
      </c>
      <c r="H2904" s="5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2023-01-01</t>
        </is>
      </c>
      <c r="C2906" s="2" t="n">
        <v>30158</v>
      </c>
      <c r="D2906" s="2" t="n">
        <v>26334</v>
      </c>
      <c r="E2906" s="2" t="n">
        <v>3824</v>
      </c>
      <c r="F2906" s="2" t="inlineStr">
        <is>
          <t>+14.5%</t>
        </is>
      </c>
      <c r="G2906" s="2" t="inlineStr">
        <is>
          <t>NTD</t>
        </is>
      </c>
      <c r="H2906" s="2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2022-10-01</t>
        </is>
      </c>
      <c r="C2909" s="6" t="n">
        <v>40194</v>
      </c>
      <c r="D2909" s="6" t="n">
        <v>29410</v>
      </c>
      <c r="E2909" s="6" t="n">
        <v>10784</v>
      </c>
      <c r="F2909" s="6" t="inlineStr">
        <is>
          <t>+36.7%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2022-09-01</t>
        </is>
      </c>
      <c r="C2910" s="4" t="n">
        <v>38457</v>
      </c>
      <c r="D2910" s="4" t="n">
        <v>30599</v>
      </c>
      <c r="E2910" s="4" t="n">
        <v>7858</v>
      </c>
      <c r="F2910" s="4" t="inlineStr">
        <is>
          <t>+25.7%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2022-08-01</t>
        </is>
      </c>
      <c r="C2911" s="6" t="n">
        <v>40785</v>
      </c>
      <c r="D2911" s="6" t="n">
        <v>30943</v>
      </c>
      <c r="E2911" s="6" t="n">
        <v>9842</v>
      </c>
      <c r="F2911" s="6" t="inlineStr">
        <is>
          <t>+31.8%</t>
        </is>
      </c>
      <c r="G2911" s="6" t="inlineStr">
        <is>
          <t>NTD</t>
        </is>
      </c>
      <c r="H2911" s="6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2021-08-01</t>
        </is>
      </c>
      <c r="C2923" s="4" t="n">
        <v>30943</v>
      </c>
      <c r="D2923" s="4" t="n">
        <v>20421</v>
      </c>
      <c r="E2923" s="4" t="n">
        <v>10522</v>
      </c>
      <c r="F2923" s="4" t="inlineStr">
        <is>
          <t>+51.5%</t>
        </is>
      </c>
      <c r="G2923" s="4" t="inlineStr">
        <is>
          <t>NTD</t>
        </is>
      </c>
      <c r="H2923" s="4" t="n"/>
    </row>
    <row r="2924">
      <c r="A2924" s="5" t="inlineStr">
        <is>
          <t>Napa Valley Transportation Authority</t>
        </is>
      </c>
      <c r="B2924" s="5" t="inlineStr">
        <is>
          <t>2021-07-01</t>
        </is>
      </c>
      <c r="C2924" s="5" t="n">
        <v>25396</v>
      </c>
      <c r="D2924" s="5" t="n">
        <v>20923</v>
      </c>
      <c r="E2924" s="5" t="n">
        <v>4473</v>
      </c>
      <c r="F2924" s="5" t="inlineStr">
        <is>
          <t>+21.4%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2019-08-01</t>
        </is>
      </c>
      <c r="C2947" s="2" t="n">
        <v>80485</v>
      </c>
      <c r="D2947" s="2" t="n">
        <v>79861</v>
      </c>
      <c r="E2947" s="2" t="n">
        <v>624</v>
      </c>
      <c r="F2947" s="2" t="inlineStr">
        <is>
          <t>+0.8%</t>
        </is>
      </c>
      <c r="G2947" s="2" t="inlineStr">
        <is>
          <t>NTD</t>
        </is>
      </c>
      <c r="H2947" s="2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2019-06-01</t>
        </is>
      </c>
      <c r="C2949" s="6" t="n">
        <v>72393</v>
      </c>
      <c r="D2949" s="6" t="n">
        <v>80321</v>
      </c>
      <c r="E2949" s="6" t="n">
        <v>-7928</v>
      </c>
      <c r="F2949" s="6" t="inlineStr">
        <is>
          <t>-9.9%</t>
        </is>
      </c>
      <c r="G2949" s="6" t="inlineStr">
        <is>
          <t>NTD</t>
        </is>
      </c>
      <c r="H2949" s="6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2019-03-01</t>
        </is>
      </c>
      <c r="C2952" s="2" t="n">
        <v>81487</v>
      </c>
      <c r="D2952" s="2" t="n">
        <v>82223</v>
      </c>
      <c r="E2952" s="2" t="n">
        <v>-736</v>
      </c>
      <c r="F2952" s="2" t="inlineStr">
        <is>
          <t>-0.9%</t>
        </is>
      </c>
      <c r="G2952" s="2" t="inlineStr">
        <is>
          <t>NTD</t>
        </is>
      </c>
      <c r="H2952" s="2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2018-12-01</t>
        </is>
      </c>
      <c r="C2955" s="6" t="n">
        <v>69529</v>
      </c>
      <c r="D2955" s="6" t="n">
        <v>75085</v>
      </c>
      <c r="E2955" s="6" t="n">
        <v>-5556</v>
      </c>
      <c r="F2955" s="6" t="inlineStr">
        <is>
          <t>-7.4%</t>
        </is>
      </c>
      <c r="G2955" s="6" t="inlineStr">
        <is>
          <t>NTD</t>
        </is>
      </c>
      <c r="H2955" s="6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2017-12-01</t>
        </is>
      </c>
      <c r="C2967" s="2" t="n">
        <v>75085</v>
      </c>
      <c r="D2967" s="2" t="n">
        <v>75809</v>
      </c>
      <c r="E2967" s="2" t="n">
        <v>-724</v>
      </c>
      <c r="F2967" s="2" t="inlineStr">
        <is>
          <t>-1.0%</t>
        </is>
      </c>
      <c r="G2967" s="2" t="inlineStr">
        <is>
          <t>NTD</t>
        </is>
      </c>
      <c r="H2967" s="2" t="n"/>
    </row>
    <row r="2968">
      <c r="A2968" s="4" t="inlineStr">
        <is>
          <t>Napa Valley Transportation Authority</t>
        </is>
      </c>
      <c r="B2968" s="4" t="inlineStr">
        <is>
          <t>2017-11-01</t>
        </is>
      </c>
      <c r="C2968" s="4" t="n">
        <v>83233</v>
      </c>
      <c r="D2968" s="4" t="n">
        <v>91877</v>
      </c>
      <c r="E2968" s="4" t="n">
        <v>-8644</v>
      </c>
      <c r="F2968" s="4" t="inlineStr">
        <is>
          <t>-9.4%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2017-08-01</t>
        </is>
      </c>
      <c r="C2971" s="4" t="n">
        <v>93499</v>
      </c>
      <c r="D2971" s="4" t="n">
        <v>98094</v>
      </c>
      <c r="E2971" s="4" t="n">
        <v>-4595</v>
      </c>
      <c r="F2971" s="4" t="inlineStr">
        <is>
          <t>-4.7%</t>
        </is>
      </c>
      <c r="G2971" s="4" t="inlineStr">
        <is>
          <t>NTD</t>
        </is>
      </c>
      <c r="H2971" s="4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2017-04-01</t>
        </is>
      </c>
      <c r="C2975" s="4" t="n">
        <v>87264</v>
      </c>
      <c r="D2975" s="4" t="n">
        <v>96445</v>
      </c>
      <c r="E2975" s="4" t="n">
        <v>-9181</v>
      </c>
      <c r="F2975" s="4" t="inlineStr">
        <is>
          <t>-9.5%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2017-02-01</t>
        </is>
      </c>
      <c r="C2977" s="4" t="n">
        <v>76187</v>
      </c>
      <c r="D2977" s="4" t="n">
        <v>87859</v>
      </c>
      <c r="E2977" s="4" t="n">
        <v>-11672</v>
      </c>
      <c r="F2977" s="4" t="inlineStr">
        <is>
          <t>-13.3%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2016-12-01</t>
        </is>
      </c>
      <c r="C2979" s="4" t="n">
        <v>75809</v>
      </c>
      <c r="D2979" s="4" t="n">
        <v>78340</v>
      </c>
      <c r="E2979" s="4" t="n">
        <v>-2531</v>
      </c>
      <c r="F2979" s="4" t="inlineStr">
        <is>
          <t>-3.2%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2016-07-01</t>
        </is>
      </c>
      <c r="C2984" s="4" t="n">
        <v>82876</v>
      </c>
      <c r="D2984" s="4" t="n">
        <v>94276</v>
      </c>
      <c r="E2984" s="4" t="n">
        <v>-11400</v>
      </c>
      <c r="F2984" s="4" t="inlineStr">
        <is>
          <t>-12.1%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2016-04-01</t>
        </is>
      </c>
      <c r="C2987" s="6" t="n">
        <v>96445</v>
      </c>
      <c r="D2987" s="6" t="n">
        <v>70781</v>
      </c>
      <c r="E2987" s="6" t="n">
        <v>25664</v>
      </c>
      <c r="F2987" s="6" t="inlineStr">
        <is>
          <t>+36.3%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2016-03-01</t>
        </is>
      </c>
      <c r="C2988" s="4" t="n">
        <v>95816</v>
      </c>
      <c r="D2988" s="4" t="n">
        <v>73395</v>
      </c>
      <c r="E2988" s="4" t="n">
        <v>22421</v>
      </c>
      <c r="F2988" s="4" t="inlineStr">
        <is>
          <t>+30.6%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2016-02-01</t>
        </is>
      </c>
      <c r="C2989" s="6" t="n">
        <v>87859</v>
      </c>
      <c r="D2989" s="6" t="n">
        <v>64384</v>
      </c>
      <c r="E2989" s="6" t="n">
        <v>23475</v>
      </c>
      <c r="F2989" s="6" t="inlineStr">
        <is>
          <t>+36.5%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2015-12-01</t>
        </is>
      </c>
      <c r="C2991" s="4" t="n">
        <v>78340</v>
      </c>
      <c r="D2991" s="4" t="n">
        <v>53988</v>
      </c>
      <c r="E2991" s="4" t="n">
        <v>24352</v>
      </c>
      <c r="F2991" s="4" t="inlineStr">
        <is>
          <t>+45.1%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2015-09-01</t>
        </is>
      </c>
      <c r="C2994" s="4" t="n">
        <v>98684</v>
      </c>
      <c r="D2994" s="4" t="n">
        <v>77503</v>
      </c>
      <c r="E2994" s="4" t="n">
        <v>21181</v>
      </c>
      <c r="F2994" s="4" t="inlineStr">
        <is>
          <t>+27.3%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2015-08-01</t>
        </is>
      </c>
      <c r="C2995" s="2" t="n">
        <v>101292</v>
      </c>
      <c r="D2995" s="2" t="n">
        <v>70710</v>
      </c>
      <c r="E2995" s="2" t="n">
        <v>30582</v>
      </c>
      <c r="F2995" s="2" t="inlineStr">
        <is>
          <t>+43.2%</t>
        </is>
      </c>
      <c r="G2995" s="2" t="inlineStr">
        <is>
          <t>NTD</t>
        </is>
      </c>
      <c r="H2995" s="2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4" t="inlineStr">
        <is>
          <t>Napa Valley Transportation Authority</t>
        </is>
      </c>
      <c r="B2997" s="4" t="inlineStr">
        <is>
          <t>2015-06-01</t>
        </is>
      </c>
      <c r="C2997" s="4" t="n">
        <v>67895</v>
      </c>
      <c r="D2997" s="4" t="n">
        <v>66554</v>
      </c>
      <c r="E2997" s="4" t="n">
        <v>1341</v>
      </c>
      <c r="F2997" s="4" t="inlineStr">
        <is>
          <t>+2.0%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4" t="inlineStr">
        <is>
          <t>Napa Valley Transportation Authority</t>
        </is>
      </c>
      <c r="B2999" s="4" t="inlineStr">
        <is>
          <t>2015-04-01</t>
        </is>
      </c>
      <c r="C2999" s="4" t="n">
        <v>70781</v>
      </c>
      <c r="D2999" s="4" t="n">
        <v>73649</v>
      </c>
      <c r="E2999" s="4" t="n">
        <v>-2868</v>
      </c>
      <c r="F2999" s="4" t="inlineStr">
        <is>
          <t>-3.9%</t>
        </is>
      </c>
      <c r="G2999" s="4" t="inlineStr">
        <is>
          <t>NTD</t>
        </is>
      </c>
      <c r="H2999" s="4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4" t="inlineStr">
        <is>
          <t>Napa Valley Transportation Authority</t>
        </is>
      </c>
      <c r="B3003" s="4" t="inlineStr">
        <is>
          <t>2014-12-01</t>
        </is>
      </c>
      <c r="C3003" s="4" t="n">
        <v>53988</v>
      </c>
      <c r="D3003" s="4" t="n">
        <v>55600</v>
      </c>
      <c r="E3003" s="4" t="n">
        <v>-1612</v>
      </c>
      <c r="F3003" s="4" t="inlineStr">
        <is>
          <t>-2.9%</t>
        </is>
      </c>
      <c r="G3003" s="4" t="inlineStr">
        <is>
          <t>NTD</t>
        </is>
      </c>
      <c r="H3003" s="4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4" t="inlineStr">
        <is>
          <t>Napa Valley Transportation Authority</t>
        </is>
      </c>
      <c r="B3007" s="4" t="inlineStr">
        <is>
          <t>2014-08-01</t>
        </is>
      </c>
      <c r="C3007" s="4" t="n">
        <v>70710</v>
      </c>
      <c r="D3007" s="4" t="n">
        <v>55567</v>
      </c>
      <c r="E3007" s="4" t="n">
        <v>15143</v>
      </c>
      <c r="F3007" s="4" t="inlineStr">
        <is>
          <t>+27.3%</t>
        </is>
      </c>
      <c r="G3007" s="4" t="inlineStr">
        <is>
          <t>NTD</t>
        </is>
      </c>
      <c r="H3007" s="4" t="n"/>
    </row>
    <row r="3008">
      <c r="A3008" s="5" t="inlineStr">
        <is>
          <t>Napa Valley Transportation Authority</t>
        </is>
      </c>
      <c r="B3008" s="5" t="inlineStr">
        <is>
          <t>2014-07-01</t>
        </is>
      </c>
      <c r="C3008" s="5" t="n">
        <v>69840</v>
      </c>
      <c r="D3008" s="5" t="n">
        <v>49032</v>
      </c>
      <c r="E3008" s="5" t="n">
        <v>20808</v>
      </c>
      <c r="F3008" s="5" t="inlineStr">
        <is>
          <t>+42.4%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2014-06-01</t>
        </is>
      </c>
      <c r="C3009" s="2" t="n">
        <v>66554</v>
      </c>
      <c r="D3009" s="2" t="n">
        <v>45182</v>
      </c>
      <c r="E3009" s="2" t="n">
        <v>21372</v>
      </c>
      <c r="F3009" s="2" t="inlineStr">
        <is>
          <t>+47.3%</t>
        </is>
      </c>
      <c r="G3009" s="2" t="inlineStr">
        <is>
          <t>NTD</t>
        </is>
      </c>
      <c r="H3009" s="2" t="n"/>
    </row>
    <row r="3010">
      <c r="A3010" s="5" t="inlineStr">
        <is>
          <t>Napa Valley Transportation Authority</t>
        </is>
      </c>
      <c r="B3010" s="5" t="inlineStr">
        <is>
          <t>2014-05-01</t>
        </is>
      </c>
      <c r="C3010" s="5" t="n">
        <v>76039</v>
      </c>
      <c r="D3010" s="5" t="n">
        <v>55573</v>
      </c>
      <c r="E3010" s="5" t="n">
        <v>20466</v>
      </c>
      <c r="F3010" s="5" t="inlineStr">
        <is>
          <t>+36.8%</t>
        </is>
      </c>
      <c r="G3010" s="5" t="inlineStr">
        <is>
          <t>NTD</t>
        </is>
      </c>
      <c r="H3010" s="5" t="n"/>
    </row>
    <row r="3011">
      <c r="A3011" s="2" t="inlineStr">
        <is>
          <t>Napa Valley Transportation Authority</t>
        </is>
      </c>
      <c r="B3011" s="2" t="inlineStr">
        <is>
          <t>2014-04-01</t>
        </is>
      </c>
      <c r="C3011" s="2" t="n">
        <v>73649</v>
      </c>
      <c r="D3011" s="2" t="n">
        <v>54943</v>
      </c>
      <c r="E3011" s="2" t="n">
        <v>18706</v>
      </c>
      <c r="F3011" s="2" t="inlineStr">
        <is>
          <t>+34.1%</t>
        </is>
      </c>
      <c r="G3011" s="2" t="inlineStr">
        <is>
          <t>NTD</t>
        </is>
      </c>
      <c r="H3011" s="2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2013-02-01</t>
        </is>
      </c>
      <c r="C3025" s="4" t="n">
        <v>49753</v>
      </c>
      <c r="D3025" s="4" t="n">
        <v>39253</v>
      </c>
      <c r="E3025" s="4" t="n">
        <v>10500</v>
      </c>
      <c r="F3025" s="4" t="inlineStr">
        <is>
          <t>+26.8%</t>
        </is>
      </c>
      <c r="G3025" s="4" t="inlineStr">
        <is>
          <t>NTD</t>
        </is>
      </c>
      <c r="H3025" s="4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2011-07-01</t>
        </is>
      </c>
      <c r="C3044" s="2" t="n">
        <v>52485</v>
      </c>
      <c r="D3044" s="2" t="n">
        <v>54996</v>
      </c>
      <c r="E3044" s="2" t="n">
        <v>-2511</v>
      </c>
      <c r="F3044" s="2" t="inlineStr">
        <is>
          <t>-4.6%</t>
        </is>
      </c>
      <c r="G3044" s="2" t="inlineStr">
        <is>
          <t>NTD</t>
        </is>
      </c>
      <c r="H3044" s="2" t="n"/>
    </row>
    <row r="3045">
      <c r="A3045" s="6" t="inlineStr">
        <is>
          <t>Napa Valley Transportation Authority</t>
        </is>
      </c>
      <c r="B3045" s="6" t="inlineStr">
        <is>
          <t>2011-06-01</t>
        </is>
      </c>
      <c r="C3045" s="6" t="n">
        <v>54392</v>
      </c>
      <c r="D3045" s="6" t="n">
        <v>54242</v>
      </c>
      <c r="E3045" s="6" t="n">
        <v>150</v>
      </c>
      <c r="F3045" s="6" t="inlineStr">
        <is>
          <t>+0.3%</t>
        </is>
      </c>
      <c r="G3045" s="6" t="inlineStr">
        <is>
          <t>NTD</t>
        </is>
      </c>
      <c r="H3045" s="6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2011-04-01</t>
        </is>
      </c>
      <c r="C3047" s="2" t="n">
        <v>55382</v>
      </c>
      <c r="D3047" s="2" t="n">
        <v>51845</v>
      </c>
      <c r="E3047" s="2" t="n">
        <v>3537</v>
      </c>
      <c r="F3047" s="2" t="inlineStr">
        <is>
          <t>+6.8%</t>
        </is>
      </c>
      <c r="G3047" s="2" t="inlineStr">
        <is>
          <t>NTD</t>
        </is>
      </c>
      <c r="H3047" s="2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4" t="inlineStr">
        <is>
          <t>Napa Valley Transportation Authority</t>
        </is>
      </c>
      <c r="B3049" s="4" t="inlineStr">
        <is>
          <t>2011-02-01</t>
        </is>
      </c>
      <c r="C3049" s="4" t="n">
        <v>47268</v>
      </c>
      <c r="D3049" s="4" t="n">
        <v>44094</v>
      </c>
      <c r="E3049" s="4" t="n">
        <v>3174</v>
      </c>
      <c r="F3049" s="4" t="inlineStr">
        <is>
          <t>+7.2%</t>
        </is>
      </c>
      <c r="G3049" s="4" t="inlineStr">
        <is>
          <t>NTD</t>
        </is>
      </c>
      <c r="H3049" s="4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2010-12-01</t>
        </is>
      </c>
      <c r="C3051" s="6" t="n">
        <v>58899</v>
      </c>
      <c r="D3051" s="6" t="n">
        <v>48863</v>
      </c>
      <c r="E3051" s="6" t="n">
        <v>10036</v>
      </c>
      <c r="F3051" s="6" t="inlineStr">
        <is>
          <t>+20.5%</t>
        </is>
      </c>
      <c r="G3051" s="6" t="inlineStr">
        <is>
          <t>NTD</t>
        </is>
      </c>
      <c r="H3051" s="6" t="n"/>
    </row>
    <row r="3052">
      <c r="A3052" s="2" t="inlineStr">
        <is>
          <t>Napa Valley Transportation Authority</t>
        </is>
      </c>
      <c r="B3052" s="2" t="inlineStr">
        <is>
          <t>2010-11-01</t>
        </is>
      </c>
      <c r="C3052" s="2" t="n">
        <v>50242</v>
      </c>
      <c r="D3052" s="2" t="n">
        <v>52877</v>
      </c>
      <c r="E3052" s="2" t="n">
        <v>-2635</v>
      </c>
      <c r="F3052" s="2" t="inlineStr">
        <is>
          <t>-5.0%</t>
        </is>
      </c>
      <c r="G3052" s="2" t="inlineStr">
        <is>
          <t>NTD</t>
        </is>
      </c>
      <c r="H3052" s="2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2010-09-01</t>
        </is>
      </c>
      <c r="C3054" s="5" t="n">
        <v>59778</v>
      </c>
      <c r="D3054" s="5" t="n">
        <v>63687</v>
      </c>
      <c r="E3054" s="5" t="n">
        <v>-3909</v>
      </c>
      <c r="F3054" s="5" t="inlineStr">
        <is>
          <t>-6.1%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2010-08-01</t>
        </is>
      </c>
      <c r="C3055" s="2" t="n">
        <v>56197</v>
      </c>
      <c r="D3055" s="2" t="n">
        <v>61368</v>
      </c>
      <c r="E3055" s="2" t="n">
        <v>-5171</v>
      </c>
      <c r="F3055" s="2" t="inlineStr">
        <is>
          <t>-8.4%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2010-07-01</t>
        </is>
      </c>
      <c r="C3056" s="5" t="n">
        <v>54996</v>
      </c>
      <c r="D3056" s="5" t="n">
        <v>62273</v>
      </c>
      <c r="E3056" s="5" t="n">
        <v>-7277</v>
      </c>
      <c r="F3056" s="5" t="inlineStr">
        <is>
          <t>-11.7%</t>
        </is>
      </c>
      <c r="G3056" s="5" t="inlineStr">
        <is>
          <t>NTD</t>
        </is>
      </c>
      <c r="H3056" s="5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2010-01-01</t>
        </is>
      </c>
      <c r="C3062" s="2" t="n">
        <v>39228</v>
      </c>
      <c r="D3062" s="2" t="n">
        <v>63006</v>
      </c>
      <c r="E3062" s="2" t="n">
        <v>-23778</v>
      </c>
      <c r="F3062" s="2" t="inlineStr">
        <is>
          <t>-37.7%</t>
        </is>
      </c>
      <c r="G3062" s="2" t="inlineStr">
        <is>
          <t>NTD</t>
        </is>
      </c>
      <c r="H3062" s="2" t="n"/>
    </row>
    <row r="3063">
      <c r="A3063" s="6" t="inlineStr">
        <is>
          <t>Napa Valley Transportation Authority</t>
        </is>
      </c>
      <c r="B3063" s="6" t="inlineStr">
        <is>
          <t>2009-12-01</t>
        </is>
      </c>
      <c r="C3063" s="6" t="n">
        <v>48863</v>
      </c>
      <c r="D3063" s="6" t="n">
        <v>50931</v>
      </c>
      <c r="E3063" s="6" t="n">
        <v>-2068</v>
      </c>
      <c r="F3063" s="6" t="inlineStr">
        <is>
          <t>-4.1%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2009-09-01</t>
        </is>
      </c>
      <c r="C3066" s="2" t="n">
        <v>63687</v>
      </c>
      <c r="D3066" s="2" t="n">
        <v>61803</v>
      </c>
      <c r="E3066" s="2" t="n">
        <v>1884</v>
      </c>
      <c r="F3066" s="2" t="inlineStr">
        <is>
          <t>+3.0%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2009-08-01</t>
        </is>
      </c>
      <c r="C3067" s="6" t="n">
        <v>61368</v>
      </c>
      <c r="D3067" s="6" t="n">
        <v>61371</v>
      </c>
      <c r="E3067" s="6" t="n">
        <v>-3</v>
      </c>
      <c r="F3067" s="6" t="inlineStr">
        <is>
          <t>-0.0%</t>
        </is>
      </c>
      <c r="G3067" s="6" t="inlineStr">
        <is>
          <t>NTD</t>
        </is>
      </c>
      <c r="H3067" s="6" t="n"/>
    </row>
    <row r="3068">
      <c r="A3068" s="4" t="inlineStr">
        <is>
          <t>Napa Valley Transportation Authority</t>
        </is>
      </c>
      <c r="B3068" s="4" t="inlineStr">
        <is>
          <t>2009-07-01</t>
        </is>
      </c>
      <c r="C3068" s="4" t="n">
        <v>62273</v>
      </c>
      <c r="D3068" s="4" t="n">
        <v>68967</v>
      </c>
      <c r="E3068" s="4" t="n">
        <v>-6694</v>
      </c>
      <c r="F3068" s="4" t="inlineStr">
        <is>
          <t>-9.7%</t>
        </is>
      </c>
      <c r="G3068" s="4" t="inlineStr">
        <is>
          <t>NTD</t>
        </is>
      </c>
      <c r="H3068" s="4" t="n"/>
    </row>
    <row r="3069">
      <c r="A3069" s="6" t="inlineStr">
        <is>
          <t>Napa Valley Transportation Authority</t>
        </is>
      </c>
      <c r="B3069" s="6" t="inlineStr">
        <is>
          <t>2009-06-01</t>
        </is>
      </c>
      <c r="C3069" s="6" t="n">
        <v>56728</v>
      </c>
      <c r="D3069" s="6" t="n">
        <v>60833</v>
      </c>
      <c r="E3069" s="6" t="n">
        <v>-4105</v>
      </c>
      <c r="F3069" s="6" t="inlineStr">
        <is>
          <t>-6.8%</t>
        </is>
      </c>
      <c r="G3069" s="6" t="inlineStr">
        <is>
          <t>NTD</t>
        </is>
      </c>
      <c r="H3069" s="6" t="n"/>
    </row>
    <row r="3070">
      <c r="A3070" s="2" t="inlineStr">
        <is>
          <t>Napa Valley Transportation Authority</t>
        </is>
      </c>
      <c r="B3070" s="2" t="inlineStr">
        <is>
          <t>2009-05-01</t>
        </is>
      </c>
      <c r="C3070" s="2" t="n">
        <v>61794</v>
      </c>
      <c r="D3070" s="2" t="n">
        <v>67982</v>
      </c>
      <c r="E3070" s="2" t="n">
        <v>-6188</v>
      </c>
      <c r="F3070" s="2" t="inlineStr">
        <is>
          <t>-9.1%</t>
        </is>
      </c>
      <c r="G3070" s="2" t="inlineStr">
        <is>
          <t>NTD</t>
        </is>
      </c>
      <c r="H3070" s="2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4" t="inlineStr">
        <is>
          <t>Napa Valley Transportation Authority</t>
        </is>
      </c>
      <c r="B3073" s="4" t="inlineStr">
        <is>
          <t>2009-02-01</t>
        </is>
      </c>
      <c r="C3073" s="4" t="n">
        <v>55974</v>
      </c>
      <c r="D3073" s="4" t="n">
        <v>57663</v>
      </c>
      <c r="E3073" s="4" t="n">
        <v>-1689</v>
      </c>
      <c r="F3073" s="4" t="inlineStr">
        <is>
          <t>-2.9%</t>
        </is>
      </c>
      <c r="G3073" s="4" t="inlineStr">
        <is>
          <t>NTD</t>
        </is>
      </c>
      <c r="H3073" s="4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6" t="inlineStr">
        <is>
          <t>Napa Valley Transportation Authority</t>
        </is>
      </c>
      <c r="B3075" s="6" t="inlineStr">
        <is>
          <t>2008-12-01</t>
        </is>
      </c>
      <c r="C3075" s="6" t="n">
        <v>50931</v>
      </c>
      <c r="D3075" s="6" t="n">
        <v>49186</v>
      </c>
      <c r="E3075" s="6" t="n">
        <v>1745</v>
      </c>
      <c r="F3075" s="6" t="inlineStr">
        <is>
          <t>+3.5%</t>
        </is>
      </c>
      <c r="G3075" s="6" t="inlineStr">
        <is>
          <t>NTD</t>
        </is>
      </c>
      <c r="H3075" s="6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2008-10-01</t>
        </is>
      </c>
      <c r="C3077" s="4" t="n">
        <v>71968</v>
      </c>
      <c r="D3077" s="4" t="n">
        <v>79882</v>
      </c>
      <c r="E3077" s="4" t="n">
        <v>-7914</v>
      </c>
      <c r="F3077" s="4" t="inlineStr">
        <is>
          <t>-9.9%</t>
        </is>
      </c>
      <c r="G3077" s="4" t="inlineStr">
        <is>
          <t>NTD</t>
        </is>
      </c>
      <c r="H3077" s="4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2008-04-01</t>
        </is>
      </c>
      <c r="C3083" s="6" t="n">
        <v>66900</v>
      </c>
      <c r="D3083" s="6" t="n">
        <v>67600</v>
      </c>
      <c r="E3083" s="6" t="n">
        <v>-700</v>
      </c>
      <c r="F3083" s="6" t="inlineStr">
        <is>
          <t>-1.0%</t>
        </is>
      </c>
      <c r="G3083" s="6" t="inlineStr">
        <is>
          <t>NTD</t>
        </is>
      </c>
      <c r="H3083" s="6" t="n"/>
    </row>
    <row r="3084">
      <c r="A3084" s="2" t="inlineStr">
        <is>
          <t>Napa Valley Transportation Authority</t>
        </is>
      </c>
      <c r="B3084" s="2" t="inlineStr">
        <is>
          <t>2008-03-01</t>
        </is>
      </c>
      <c r="C3084" s="2" t="n">
        <v>59976</v>
      </c>
      <c r="D3084" s="2" t="n">
        <v>72193</v>
      </c>
      <c r="E3084" s="2" t="n">
        <v>-12217</v>
      </c>
      <c r="F3084" s="2" t="inlineStr">
        <is>
          <t>-16.9%</t>
        </is>
      </c>
      <c r="G3084" s="2" t="inlineStr">
        <is>
          <t>NTD</t>
        </is>
      </c>
      <c r="H3084" s="2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2008-01-01</t>
        </is>
      </c>
      <c r="C3086" s="5" t="n">
        <v>63131</v>
      </c>
      <c r="D3086" s="5" t="n">
        <v>63895</v>
      </c>
      <c r="E3086" s="5" t="n">
        <v>-764</v>
      </c>
      <c r="F3086" s="5" t="inlineStr">
        <is>
          <t>-1.2%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2007-12-01</t>
        </is>
      </c>
      <c r="C3087" s="2" t="n">
        <v>49186</v>
      </c>
      <c r="D3087" s="2" t="n">
        <v>0</v>
      </c>
      <c r="E3087" s="2" t="n">
        <v>49186</v>
      </c>
      <c r="F3087" s="2" t="inlineStr">
        <is>
          <t>+inf%</t>
        </is>
      </c>
      <c r="G3087" s="2" t="inlineStr">
        <is>
          <t>NTD</t>
        </is>
      </c>
      <c r="H3087" s="2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2006-12-01</t>
        </is>
      </c>
      <c r="C3099" s="6" t="n">
        <v>0</v>
      </c>
      <c r="D3099" s="6" t="n">
        <v>49085</v>
      </c>
      <c r="E3099" s="6" t="n">
        <v>-49085</v>
      </c>
      <c r="F3099" s="6" t="inlineStr">
        <is>
          <t>-100.0%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2006-09-01</t>
        </is>
      </c>
      <c r="C3102" s="2" t="n">
        <v>0</v>
      </c>
      <c r="D3102" s="2" t="n">
        <v>72523</v>
      </c>
      <c r="E3102" s="2" t="n">
        <v>-72523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5" t="inlineStr">
        <is>
          <t>Napa Valley Transportation Authority</t>
        </is>
      </c>
      <c r="B3104" s="5" t="inlineStr">
        <is>
          <t>2006-07-01</t>
        </is>
      </c>
      <c r="C3104" s="5" t="n">
        <v>0</v>
      </c>
      <c r="D3104" s="5" t="n">
        <v>60703</v>
      </c>
      <c r="E3104" s="5" t="n">
        <v>-60703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2" t="inlineStr">
        <is>
          <t>Napa Valley Transportation Authority</t>
        </is>
      </c>
      <c r="B3105" s="2" t="inlineStr">
        <is>
          <t>2006-06-01</t>
        </is>
      </c>
      <c r="C3105" s="2" t="n">
        <v>0</v>
      </c>
      <c r="D3105" s="2" t="n">
        <v>61270</v>
      </c>
      <c r="E3105" s="2" t="n">
        <v>-61270</v>
      </c>
      <c r="F3105" s="2" t="inlineStr">
        <is>
          <t>-100.0%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2005-05-01</t>
        </is>
      </c>
      <c r="C3118" s="4" t="n">
        <v>61542</v>
      </c>
      <c r="D3118" s="4" t="n">
        <v>66016</v>
      </c>
      <c r="E3118" s="4" t="n">
        <v>-4474</v>
      </c>
      <c r="F3118" s="4" t="inlineStr">
        <is>
          <t>-6.8%</t>
        </is>
      </c>
      <c r="G3118" s="4" t="inlineStr">
        <is>
          <t>NTD</t>
        </is>
      </c>
      <c r="H3118" s="4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4" t="inlineStr">
        <is>
          <t>Napa Valley Transportation Authority</t>
        </is>
      </c>
      <c r="B3121" s="4" t="inlineStr">
        <is>
          <t>2005-02-01</t>
        </is>
      </c>
      <c r="C3121" s="4" t="n">
        <v>56082</v>
      </c>
      <c r="D3121" s="4" t="n">
        <v>57938</v>
      </c>
      <c r="E3121" s="4" t="n">
        <v>-1856</v>
      </c>
      <c r="F3121" s="4" t="inlineStr">
        <is>
          <t>-3.2%</t>
        </is>
      </c>
      <c r="G3121" s="4" t="inlineStr">
        <is>
          <t>NTD</t>
        </is>
      </c>
      <c r="H3121" s="4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2004-10-01</t>
        </is>
      </c>
      <c r="C3125" s="6" t="n">
        <v>64623</v>
      </c>
      <c r="D3125" s="6" t="n">
        <v>72039</v>
      </c>
      <c r="E3125" s="6" t="n">
        <v>-7416</v>
      </c>
      <c r="F3125" s="6" t="inlineStr">
        <is>
          <t>-10.3%</t>
        </is>
      </c>
      <c r="G3125" s="6" t="inlineStr">
        <is>
          <t>NTD</t>
        </is>
      </c>
      <c r="H3125" s="6" t="n"/>
    </row>
    <row r="3126">
      <c r="A3126" s="4" t="inlineStr">
        <is>
          <t>Napa Valley Transportation Authority</t>
        </is>
      </c>
      <c r="B3126" s="4" t="inlineStr">
        <is>
          <t>2004-09-01</t>
        </is>
      </c>
      <c r="C3126" s="4" t="n">
        <v>68312</v>
      </c>
      <c r="D3126" s="4" t="n">
        <v>67362</v>
      </c>
      <c r="E3126" s="4" t="n">
        <v>950</v>
      </c>
      <c r="F3126" s="4" t="inlineStr">
        <is>
          <t>+1.4%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2004-06-01</t>
        </is>
      </c>
      <c r="C3129" s="2" t="n">
        <v>65241</v>
      </c>
      <c r="D3129" s="2" t="n">
        <v>60405</v>
      </c>
      <c r="E3129" s="2" t="n">
        <v>4836</v>
      </c>
      <c r="F3129" s="2" t="inlineStr">
        <is>
          <t>+8.0%</t>
        </is>
      </c>
      <c r="G3129" s="2" t="inlineStr">
        <is>
          <t>NTD</t>
        </is>
      </c>
      <c r="H3129" s="2" t="n"/>
    </row>
    <row r="3130">
      <c r="A3130" s="5" t="inlineStr">
        <is>
          <t>Napa Valley Transportation Authority</t>
        </is>
      </c>
      <c r="B3130" s="5" t="inlineStr">
        <is>
          <t>2004-05-01</t>
        </is>
      </c>
      <c r="C3130" s="5" t="n">
        <v>66016</v>
      </c>
      <c r="D3130" s="5" t="n">
        <v>71421</v>
      </c>
      <c r="E3130" s="5" t="n">
        <v>-5405</v>
      </c>
      <c r="F3130" s="5" t="inlineStr">
        <is>
          <t>-7.6%</t>
        </is>
      </c>
      <c r="G3130" s="5" t="inlineStr">
        <is>
          <t>NTD</t>
        </is>
      </c>
      <c r="H3130" s="5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2004-01-01</t>
        </is>
      </c>
      <c r="C3134" s="2" t="n">
        <v>58285</v>
      </c>
      <c r="D3134" s="2" t="n">
        <v>63044</v>
      </c>
      <c r="E3134" s="2" t="n">
        <v>-4759</v>
      </c>
      <c r="F3134" s="2" t="inlineStr">
        <is>
          <t>-7.5%</t>
        </is>
      </c>
      <c r="G3134" s="2" t="inlineStr">
        <is>
          <t>NTD</t>
        </is>
      </c>
      <c r="H3134" s="2" t="n"/>
    </row>
    <row r="3135">
      <c r="A3135" s="6" t="inlineStr">
        <is>
          <t>Napa Valley Transportation Authority</t>
        </is>
      </c>
      <c r="B3135" s="6" t="inlineStr">
        <is>
          <t>2003-12-01</t>
        </is>
      </c>
      <c r="C3135" s="6" t="n">
        <v>49987</v>
      </c>
      <c r="D3135" s="6" t="n">
        <v>0</v>
      </c>
      <c r="E3135" s="6" t="n">
        <v>49987</v>
      </c>
      <c r="F3135" s="6" t="inlineStr">
        <is>
          <t>+inf%</t>
        </is>
      </c>
      <c r="G3135" s="6" t="inlineStr">
        <is>
          <t>NTD</t>
        </is>
      </c>
      <c r="H3135" s="6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2003-09-01</t>
        </is>
      </c>
      <c r="C3138" s="2" t="n">
        <v>67362</v>
      </c>
      <c r="D3138" s="2" t="n">
        <v>0</v>
      </c>
      <c r="E3138" s="2" t="n">
        <v>67362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4" t="inlineStr">
        <is>
          <t>Napa Valley Transportation Authority</t>
        </is>
      </c>
      <c r="B3139" s="4" t="inlineStr">
        <is>
          <t>2003-08-01</t>
        </is>
      </c>
      <c r="C3139" s="4" t="n">
        <v>62963</v>
      </c>
      <c r="D3139" s="4" t="n">
        <v>80214</v>
      </c>
      <c r="E3139" s="4" t="n">
        <v>-17251</v>
      </c>
      <c r="F3139" s="4" t="inlineStr">
        <is>
          <t>-21.5%</t>
        </is>
      </c>
      <c r="G3139" s="4" t="inlineStr">
        <is>
          <t>NTD</t>
        </is>
      </c>
      <c r="H3139" s="4" t="n"/>
    </row>
    <row r="3140">
      <c r="A3140" s="2" t="inlineStr">
        <is>
          <t>Napa Valley Transportation Authority</t>
        </is>
      </c>
      <c r="B3140" s="2" t="inlineStr">
        <is>
          <t>2003-07-01</t>
        </is>
      </c>
      <c r="C3140" s="2" t="n">
        <v>64682</v>
      </c>
      <c r="D3140" s="2" t="n">
        <v>79602</v>
      </c>
      <c r="E3140" s="2" t="n">
        <v>-14920</v>
      </c>
      <c r="F3140" s="2" t="inlineStr">
        <is>
          <t>-18.7%</t>
        </is>
      </c>
      <c r="G3140" s="2" t="inlineStr">
        <is>
          <t>NTD</t>
        </is>
      </c>
      <c r="H3140" s="2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2003-04-01</t>
        </is>
      </c>
      <c r="C3143" s="6" t="n">
        <v>83012</v>
      </c>
      <c r="D3143" s="6" t="n">
        <v>78596</v>
      </c>
      <c r="E3143" s="6" t="n">
        <v>4416</v>
      </c>
      <c r="F3143" s="6" t="inlineStr">
        <is>
          <t>+5.6%</t>
        </is>
      </c>
      <c r="G3143" s="6" t="inlineStr">
        <is>
          <t>NTD</t>
        </is>
      </c>
      <c r="H3143" s="6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2002-09-01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6" t="inlineStr">
        <is>
          <t>Napa Valley Transportation Authority</t>
        </is>
      </c>
      <c r="B3151" s="6" t="inlineStr">
        <is>
          <t>2002-08-01</t>
        </is>
      </c>
      <c r="C3151" s="6" t="n">
        <v>80214</v>
      </c>
      <c r="D3151" s="6" t="n"/>
      <c r="E3151" s="6" t="n"/>
      <c r="F3151" s="6" t="inlineStr"/>
      <c r="G3151" s="6" t="inlineStr">
        <is>
          <t>NTD</t>
        </is>
      </c>
      <c r="H3151" s="6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2025-12-01</t>
        </is>
      </c>
      <c r="C3165" s="4" t="n">
        <v>23677</v>
      </c>
      <c r="D3165" s="4" t="n">
        <v>21095</v>
      </c>
      <c r="E3165" s="4" t="n">
        <v>2582</v>
      </c>
      <c r="F3165" s="4" t="inlineStr">
        <is>
          <t>+12.2%</t>
        </is>
      </c>
      <c r="G3165" s="4" t="inlineStr">
        <is>
          <t>NTD</t>
        </is>
      </c>
      <c r="H3165" s="4" t="n"/>
    </row>
    <row r="3166">
      <c r="A3166" s="2" t="inlineStr">
        <is>
          <t>Petaluma Transit</t>
        </is>
      </c>
      <c r="B3166" s="2" t="inlineStr">
        <is>
          <t>2025-11-01</t>
        </is>
      </c>
      <c r="C3166" s="2" t="n">
        <v>23341</v>
      </c>
      <c r="D3166" s="2" t="n">
        <v>22211</v>
      </c>
      <c r="E3166" s="2" t="n">
        <v>1130</v>
      </c>
      <c r="F3166" s="2" t="inlineStr">
        <is>
          <t>+5.1%</t>
        </is>
      </c>
      <c r="G3166" s="2" t="inlineStr">
        <is>
          <t>NTD</t>
        </is>
      </c>
      <c r="H3166" s="2" t="n"/>
    </row>
    <row r="3167">
      <c r="A3167" s="4" t="inlineStr">
        <is>
          <t>Petaluma Transit</t>
        </is>
      </c>
      <c r="B3167" s="4" t="inlineStr">
        <is>
          <t>2025-10-01</t>
        </is>
      </c>
      <c r="C3167" s="4" t="n">
        <v>33432</v>
      </c>
      <c r="D3167" s="4" t="n">
        <v>32583</v>
      </c>
      <c r="E3167" s="4" t="n">
        <v>849</v>
      </c>
      <c r="F3167" s="4" t="inlineStr">
        <is>
          <t>+2.6%</t>
        </is>
      </c>
      <c r="G3167" s="4" t="inlineStr">
        <is>
          <t>NTD</t>
        </is>
      </c>
      <c r="H3167" s="4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2025-07-01</t>
        </is>
      </c>
      <c r="C3170" s="5" t="n">
        <v>19282</v>
      </c>
      <c r="D3170" s="5" t="n">
        <v>18452</v>
      </c>
      <c r="E3170" s="5" t="n">
        <v>830</v>
      </c>
      <c r="F3170" s="5" t="inlineStr">
        <is>
          <t>+4.5%</t>
        </is>
      </c>
      <c r="G3170" s="5" t="inlineStr">
        <is>
          <t>NTD</t>
        </is>
      </c>
      <c r="H3170" s="5" t="n"/>
    </row>
    <row r="3171">
      <c r="A3171" s="2" t="inlineStr">
        <is>
          <t>Petaluma Transit</t>
        </is>
      </c>
      <c r="B3171" s="2" t="inlineStr">
        <is>
          <t>2025-06-01</t>
        </is>
      </c>
      <c r="C3171" s="2" t="n">
        <v>20524</v>
      </c>
      <c r="D3171" s="2" t="n">
        <v>18886</v>
      </c>
      <c r="E3171" s="2" t="n">
        <v>1638</v>
      </c>
      <c r="F3171" s="2" t="inlineStr">
        <is>
          <t>+8.7%</t>
        </is>
      </c>
      <c r="G3171" s="2" t="inlineStr">
        <is>
          <t>NTD</t>
        </is>
      </c>
      <c r="H3171" s="2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4" t="inlineStr">
        <is>
          <t>Petaluma Transit</t>
        </is>
      </c>
      <c r="B3173" s="4" t="inlineStr">
        <is>
          <t>2025-04-01</t>
        </is>
      </c>
      <c r="C3173" s="4" t="n">
        <v>27069</v>
      </c>
      <c r="D3173" s="4" t="n">
        <v>25445</v>
      </c>
      <c r="E3173" s="4" t="n">
        <v>1624</v>
      </c>
      <c r="F3173" s="4" t="inlineStr">
        <is>
          <t>+6.4%</t>
        </is>
      </c>
      <c r="G3173" s="4" t="inlineStr">
        <is>
          <t>NTD</t>
        </is>
      </c>
      <c r="H3173" s="4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2025-02-01</t>
        </is>
      </c>
      <c r="C3175" s="6" t="n">
        <v>21692</v>
      </c>
      <c r="D3175" s="6" t="n">
        <v>22316</v>
      </c>
      <c r="E3175" s="6" t="n">
        <v>-624</v>
      </c>
      <c r="F3175" s="6" t="inlineStr">
        <is>
          <t>-2.8%</t>
        </is>
      </c>
      <c r="G3175" s="6" t="inlineStr">
        <is>
          <t>NTD</t>
        </is>
      </c>
      <c r="H3175" s="6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2023-11-01</t>
        </is>
      </c>
      <c r="C3190" s="4" t="n">
        <v>23167</v>
      </c>
      <c r="D3190" s="4" t="n">
        <v>15421</v>
      </c>
      <c r="E3190" s="4" t="n">
        <v>7746</v>
      </c>
      <c r="F3190" s="4" t="inlineStr">
        <is>
          <t>+50.2%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2023-10-01</t>
        </is>
      </c>
      <c r="C3191" s="6" t="n">
        <v>26944</v>
      </c>
      <c r="D3191" s="6" t="n">
        <v>19316</v>
      </c>
      <c r="E3191" s="6" t="n">
        <v>7628</v>
      </c>
      <c r="F3191" s="6" t="inlineStr">
        <is>
          <t>+39.5%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4" t="inlineStr">
        <is>
          <t>Petaluma Transit</t>
        </is>
      </c>
      <c r="B3193" s="4" t="inlineStr">
        <is>
          <t>2023-08-01</t>
        </is>
      </c>
      <c r="C3193" s="4" t="n">
        <v>21300</v>
      </c>
      <c r="D3193" s="4" t="n">
        <v>17409</v>
      </c>
      <c r="E3193" s="4" t="n">
        <v>3891</v>
      </c>
      <c r="F3193" s="4" t="inlineStr">
        <is>
          <t>+22.4%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2023-06-01</t>
        </is>
      </c>
      <c r="C3195" s="6" t="n">
        <v>16920</v>
      </c>
      <c r="D3195" s="6" t="n">
        <v>14188</v>
      </c>
      <c r="E3195" s="6" t="n">
        <v>2732</v>
      </c>
      <c r="F3195" s="6" t="inlineStr">
        <is>
          <t>+19.3%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2023-05-01</t>
        </is>
      </c>
      <c r="C3196" s="2" t="n">
        <v>21636</v>
      </c>
      <c r="D3196" s="2" t="n">
        <v>20142</v>
      </c>
      <c r="E3196" s="2" t="n">
        <v>1494</v>
      </c>
      <c r="F3196" s="2" t="inlineStr">
        <is>
          <t>+7.4%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2023-04-01</t>
        </is>
      </c>
      <c r="C3197" s="6" t="n">
        <v>17289</v>
      </c>
      <c r="D3197" s="6" t="n">
        <v>16970</v>
      </c>
      <c r="E3197" s="6" t="n">
        <v>319</v>
      </c>
      <c r="F3197" s="6" t="inlineStr">
        <is>
          <t>+1.9%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2023-03-01</t>
        </is>
      </c>
      <c r="C3198" s="2" t="n">
        <v>17989</v>
      </c>
      <c r="D3198" s="2" t="n">
        <v>17964</v>
      </c>
      <c r="E3198" s="2" t="n">
        <v>25</v>
      </c>
      <c r="F3198" s="2" t="inlineStr">
        <is>
          <t>+0.1%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2023-02-01</t>
        </is>
      </c>
      <c r="C3199" s="6" t="n">
        <v>15829</v>
      </c>
      <c r="D3199" s="6" t="n">
        <v>17856</v>
      </c>
      <c r="E3199" s="6" t="n">
        <v>-2027</v>
      </c>
      <c r="F3199" s="6" t="inlineStr">
        <is>
          <t>-11.3%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2023-01-01</t>
        </is>
      </c>
      <c r="C3200" s="2" t="n">
        <v>15553</v>
      </c>
      <c r="D3200" s="2" t="n">
        <v>16718</v>
      </c>
      <c r="E3200" s="2" t="n">
        <v>-1165</v>
      </c>
      <c r="F3200" s="2" t="inlineStr">
        <is>
          <t>-7.0%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2022-08-01</t>
        </is>
      </c>
      <c r="C3205" s="6" t="n">
        <v>17409</v>
      </c>
      <c r="D3205" s="6" t="n">
        <v>15503</v>
      </c>
      <c r="E3205" s="6" t="n">
        <v>1906</v>
      </c>
      <c r="F3205" s="6" t="inlineStr">
        <is>
          <t>+12.3%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2022-07-01</t>
        </is>
      </c>
      <c r="C3206" s="4" t="n">
        <v>11289</v>
      </c>
      <c r="D3206" s="4" t="n">
        <v>12001</v>
      </c>
      <c r="E3206" s="4" t="n">
        <v>-712</v>
      </c>
      <c r="F3206" s="4" t="inlineStr">
        <is>
          <t>-5.9%</t>
        </is>
      </c>
      <c r="G3206" s="4" t="inlineStr">
        <is>
          <t>NTD</t>
        </is>
      </c>
      <c r="H3206" s="4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4" t="inlineStr">
        <is>
          <t>Petaluma Transit</t>
        </is>
      </c>
      <c r="B3224" s="4" t="inlineStr">
        <is>
          <t>2021-01-01</t>
        </is>
      </c>
      <c r="C3224" s="4" t="n">
        <v>8478</v>
      </c>
      <c r="D3224" s="4" t="n">
        <v>28988</v>
      </c>
      <c r="E3224" s="4" t="n">
        <v>-20510</v>
      </c>
      <c r="F3224" s="4" t="inlineStr">
        <is>
          <t>-70.8%</t>
        </is>
      </c>
      <c r="G3224" s="4" t="inlineStr">
        <is>
          <t>NTD</t>
        </is>
      </c>
      <c r="H3224" s="4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4" t="inlineStr">
        <is>
          <t>Petaluma Transit</t>
        </is>
      </c>
      <c r="B3227" s="4" t="inlineStr">
        <is>
          <t>2020-10-01</t>
        </is>
      </c>
      <c r="C3227" s="4" t="n">
        <v>11118</v>
      </c>
      <c r="D3227" s="4" t="n">
        <v>33249</v>
      </c>
      <c r="E3227" s="4" t="n">
        <v>-22131</v>
      </c>
      <c r="F3227" s="4" t="inlineStr">
        <is>
          <t>-66.6%</t>
        </is>
      </c>
      <c r="G3227" s="4" t="inlineStr">
        <is>
          <t>NTD</t>
        </is>
      </c>
      <c r="H3227" s="4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2020-06-01</t>
        </is>
      </c>
      <c r="C3231" s="6" t="n">
        <v>9449</v>
      </c>
      <c r="D3231" s="6" t="n">
        <v>20721</v>
      </c>
      <c r="E3231" s="6" t="n">
        <v>-11272</v>
      </c>
      <c r="F3231" s="6" t="inlineStr">
        <is>
          <t>-54.4%</t>
        </is>
      </c>
      <c r="G3231" s="6" t="inlineStr">
        <is>
          <t>NTD</t>
        </is>
      </c>
      <c r="H3231" s="6" t="n"/>
    </row>
    <row r="3232">
      <c r="A3232" s="4" t="inlineStr">
        <is>
          <t>Petaluma Transit</t>
        </is>
      </c>
      <c r="B3232" s="4" t="inlineStr">
        <is>
          <t>2020-05-01</t>
        </is>
      </c>
      <c r="C3232" s="4" t="n">
        <v>7140</v>
      </c>
      <c r="D3232" s="4" t="n">
        <v>32539</v>
      </c>
      <c r="E3232" s="4" t="n">
        <v>-25399</v>
      </c>
      <c r="F3232" s="4" t="inlineStr">
        <is>
          <t>-78.1%</t>
        </is>
      </c>
      <c r="G3232" s="4" t="inlineStr">
        <is>
          <t>NTD</t>
        </is>
      </c>
      <c r="H3232" s="4" t="n"/>
    </row>
    <row r="3233">
      <c r="A3233" s="6" t="inlineStr">
        <is>
          <t>Petaluma Transit</t>
        </is>
      </c>
      <c r="B3233" s="6" t="inlineStr">
        <is>
          <t>2020-04-01</t>
        </is>
      </c>
      <c r="C3233" s="6" t="n">
        <v>6285</v>
      </c>
      <c r="D3233" s="6" t="n">
        <v>34065</v>
      </c>
      <c r="E3233" s="6" t="n">
        <v>-27780</v>
      </c>
      <c r="F3233" s="6" t="inlineStr">
        <is>
          <t>-81.5%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2020-03-01</t>
        </is>
      </c>
      <c r="C3234" s="2" t="n">
        <v>18057</v>
      </c>
      <c r="D3234" s="2" t="n">
        <v>26901</v>
      </c>
      <c r="E3234" s="2" t="n">
        <v>-8844</v>
      </c>
      <c r="F3234" s="2" t="inlineStr">
        <is>
          <t>-32.9%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4" t="inlineStr">
        <is>
          <t>Petaluma Transit</t>
        </is>
      </c>
      <c r="B3241" s="4" t="inlineStr">
        <is>
          <t>2019-08-01</t>
        </is>
      </c>
      <c r="C3241" s="4" t="n">
        <v>28383</v>
      </c>
      <c r="D3241" s="4" t="n">
        <v>29498</v>
      </c>
      <c r="E3241" s="4" t="n">
        <v>-1115</v>
      </c>
      <c r="F3241" s="4" t="inlineStr">
        <is>
          <t>-3.8%</t>
        </is>
      </c>
      <c r="G3241" s="4" t="inlineStr">
        <is>
          <t>NTD</t>
        </is>
      </c>
      <c r="H3241" s="4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2019-04-01</t>
        </is>
      </c>
      <c r="C3245" s="6" t="n">
        <v>34065</v>
      </c>
      <c r="D3245" s="6" t="n">
        <v>31020</v>
      </c>
      <c r="E3245" s="6" t="n">
        <v>3045</v>
      </c>
      <c r="F3245" s="6" t="inlineStr">
        <is>
          <t>+9.8%</t>
        </is>
      </c>
      <c r="G3245" s="6" t="inlineStr">
        <is>
          <t>NTD</t>
        </is>
      </c>
      <c r="H3245" s="6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2018-11-01</t>
        </is>
      </c>
      <c r="C3250" s="4" t="n">
        <v>24504</v>
      </c>
      <c r="D3250" s="4" t="n">
        <v>26212</v>
      </c>
      <c r="E3250" s="4" t="n">
        <v>-1708</v>
      </c>
      <c r="F3250" s="4" t="inlineStr">
        <is>
          <t>-6.5%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4" t="inlineStr">
        <is>
          <t>Petaluma Transit</t>
        </is>
      </c>
      <c r="B3255" s="4" t="inlineStr">
        <is>
          <t>2018-06-01</t>
        </is>
      </c>
      <c r="C3255" s="4" t="n">
        <v>21062</v>
      </c>
      <c r="D3255" s="4" t="n">
        <v>20482</v>
      </c>
      <c r="E3255" s="4" t="n">
        <v>580</v>
      </c>
      <c r="F3255" s="4" t="inlineStr">
        <is>
          <t>+2.8%</t>
        </is>
      </c>
      <c r="G3255" s="4" t="inlineStr">
        <is>
          <t>NTD</t>
        </is>
      </c>
      <c r="H3255" s="4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4" t="inlineStr">
        <is>
          <t>Petaluma Transit</t>
        </is>
      </c>
      <c r="B3259" s="4" t="inlineStr">
        <is>
          <t>2018-02-01</t>
        </is>
      </c>
      <c r="C3259" s="4" t="n">
        <v>27222</v>
      </c>
      <c r="D3259" s="4" t="n">
        <v>26255</v>
      </c>
      <c r="E3259" s="4" t="n">
        <v>967</v>
      </c>
      <c r="F3259" s="4" t="inlineStr">
        <is>
          <t>+3.7%</t>
        </is>
      </c>
      <c r="G3259" s="4" t="inlineStr">
        <is>
          <t>NTD</t>
        </is>
      </c>
      <c r="H3259" s="4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2017-06-01</t>
        </is>
      </c>
      <c r="C3267" s="6" t="n">
        <v>20482</v>
      </c>
      <c r="D3267" s="6" t="n">
        <v>23702</v>
      </c>
      <c r="E3267" s="6" t="n">
        <v>-3220</v>
      </c>
      <c r="F3267" s="6" t="inlineStr">
        <is>
          <t>-13.6%</t>
        </is>
      </c>
      <c r="G3267" s="6" t="inlineStr">
        <is>
          <t>NTD</t>
        </is>
      </c>
      <c r="H3267" s="6" t="n"/>
    </row>
    <row r="3268">
      <c r="A3268" s="2" t="inlineStr">
        <is>
          <t>Petaluma Transit</t>
        </is>
      </c>
      <c r="B3268" s="2" t="inlineStr">
        <is>
          <t>2017-05-01</t>
        </is>
      </c>
      <c r="C3268" s="2" t="n">
        <v>32958</v>
      </c>
      <c r="D3268" s="2" t="n">
        <v>31865</v>
      </c>
      <c r="E3268" s="2" t="n">
        <v>1093</v>
      </c>
      <c r="F3268" s="2" t="inlineStr">
        <is>
          <t>+3.4%</t>
        </is>
      </c>
      <c r="G3268" s="2" t="inlineStr">
        <is>
          <t>NTD</t>
        </is>
      </c>
      <c r="H3268" s="2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5" t="inlineStr">
        <is>
          <t>Petaluma Transit</t>
        </is>
      </c>
      <c r="B3270" s="5" t="inlineStr">
        <is>
          <t>2017-03-01</t>
        </is>
      </c>
      <c r="C3270" s="5" t="n">
        <v>31211</v>
      </c>
      <c r="D3270" s="5" t="n">
        <v>29054</v>
      </c>
      <c r="E3270" s="5" t="n">
        <v>2157</v>
      </c>
      <c r="F3270" s="5" t="inlineStr">
        <is>
          <t>+7.4%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2017-02-01</t>
        </is>
      </c>
      <c r="C3271" s="2" t="n">
        <v>26255</v>
      </c>
      <c r="D3271" s="2" t="n">
        <v>29779</v>
      </c>
      <c r="E3271" s="2" t="n">
        <v>-3524</v>
      </c>
      <c r="F3271" s="2" t="inlineStr">
        <is>
          <t>-11.8%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2017-01-01</t>
        </is>
      </c>
      <c r="C3272" s="5" t="n">
        <v>25027</v>
      </c>
      <c r="D3272" s="5" t="n">
        <v>27320</v>
      </c>
      <c r="E3272" s="5" t="n">
        <v>-2293</v>
      </c>
      <c r="F3272" s="5" t="inlineStr">
        <is>
          <t>-8.4%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2016-10-01</t>
        </is>
      </c>
      <c r="C3275" s="2" t="n">
        <v>34616</v>
      </c>
      <c r="D3275" s="2" t="n">
        <v>35422</v>
      </c>
      <c r="E3275" s="2" t="n">
        <v>-806</v>
      </c>
      <c r="F3275" s="2" t="inlineStr">
        <is>
          <t>-2.3%</t>
        </is>
      </c>
      <c r="G3275" s="2" t="inlineStr">
        <is>
          <t>NTD</t>
        </is>
      </c>
      <c r="H3275" s="2" t="n"/>
    </row>
    <row r="3276">
      <c r="A3276" s="5" t="inlineStr">
        <is>
          <t>Petaluma Transit</t>
        </is>
      </c>
      <c r="B3276" s="5" t="inlineStr">
        <is>
          <t>2016-09-01</t>
        </is>
      </c>
      <c r="C3276" s="5" t="n">
        <v>35000</v>
      </c>
      <c r="D3276" s="5" t="n">
        <v>32248</v>
      </c>
      <c r="E3276" s="5" t="n">
        <v>2752</v>
      </c>
      <c r="F3276" s="5" t="inlineStr">
        <is>
          <t>+8.5%</t>
        </is>
      </c>
      <c r="G3276" s="5" t="inlineStr">
        <is>
          <t>NTD</t>
        </is>
      </c>
      <c r="H3276" s="5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2016-07-01</t>
        </is>
      </c>
      <c r="C3278" s="2" t="n">
        <v>22209</v>
      </c>
      <c r="D3278" s="2" t="n">
        <v>26758</v>
      </c>
      <c r="E3278" s="2" t="n">
        <v>-4549</v>
      </c>
      <c r="F3278" s="2" t="inlineStr">
        <is>
          <t>-17.0%</t>
        </is>
      </c>
      <c r="G3278" s="2" t="inlineStr">
        <is>
          <t>NTD</t>
        </is>
      </c>
      <c r="H3278" s="2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5" t="inlineStr">
        <is>
          <t>Petaluma Transit</t>
        </is>
      </c>
      <c r="B3280" s="5" t="inlineStr">
        <is>
          <t>2016-05-01</t>
        </is>
      </c>
      <c r="C3280" s="5" t="n">
        <v>31865</v>
      </c>
      <c r="D3280" s="5" t="n">
        <v>33683</v>
      </c>
      <c r="E3280" s="5" t="n">
        <v>-1818</v>
      </c>
      <c r="F3280" s="5" t="inlineStr">
        <is>
          <t>-5.4%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2016-04-01</t>
        </is>
      </c>
      <c r="C3281" s="2" t="n">
        <v>33004</v>
      </c>
      <c r="D3281" s="2" t="n">
        <v>36339</v>
      </c>
      <c r="E3281" s="2" t="n">
        <v>-3335</v>
      </c>
      <c r="F3281" s="2" t="inlineStr">
        <is>
          <t>-9.2%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2016-03-01</t>
        </is>
      </c>
      <c r="C3282" s="5" t="n">
        <v>29054</v>
      </c>
      <c r="D3282" s="5" t="n">
        <v>33675</v>
      </c>
      <c r="E3282" s="5" t="n">
        <v>-4621</v>
      </c>
      <c r="F3282" s="5" t="inlineStr">
        <is>
          <t>-13.7%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2016-02-01</t>
        </is>
      </c>
      <c r="C3283" s="2" t="n">
        <v>29779</v>
      </c>
      <c r="D3283" s="2" t="n">
        <v>30497</v>
      </c>
      <c r="E3283" s="2" t="n">
        <v>-718</v>
      </c>
      <c r="F3283" s="2" t="inlineStr">
        <is>
          <t>-2.4%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6" t="inlineStr">
        <is>
          <t>Petaluma Transit</t>
        </is>
      </c>
      <c r="B3285" s="6" t="inlineStr">
        <is>
          <t>2015-12-01</t>
        </is>
      </c>
      <c r="C3285" s="6" t="n">
        <v>25600</v>
      </c>
      <c r="D3285" s="6" t="n">
        <v>27028</v>
      </c>
      <c r="E3285" s="6" t="n">
        <v>-1428</v>
      </c>
      <c r="F3285" s="6" t="inlineStr">
        <is>
          <t>-5.3%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2015-11-01</t>
        </is>
      </c>
      <c r="C3286" s="2" t="n">
        <v>26566</v>
      </c>
      <c r="D3286" s="2" t="n">
        <v>29011</v>
      </c>
      <c r="E3286" s="2" t="n">
        <v>-2445</v>
      </c>
      <c r="F3286" s="2" t="inlineStr">
        <is>
          <t>-8.4%</t>
        </is>
      </c>
      <c r="G3286" s="2" t="inlineStr">
        <is>
          <t>NTD</t>
        </is>
      </c>
      <c r="H3286" s="2" t="n"/>
    </row>
    <row r="3287">
      <c r="A3287" s="6" t="inlineStr">
        <is>
          <t>Petaluma Transit</t>
        </is>
      </c>
      <c r="B3287" s="6" t="inlineStr">
        <is>
          <t>2015-10-01</t>
        </is>
      </c>
      <c r="C3287" s="6" t="n">
        <v>35422</v>
      </c>
      <c r="D3287" s="6" t="n">
        <v>39380</v>
      </c>
      <c r="E3287" s="6" t="n">
        <v>-3958</v>
      </c>
      <c r="F3287" s="6" t="inlineStr">
        <is>
          <t>-10.1%</t>
        </is>
      </c>
      <c r="G3287" s="6" t="inlineStr">
        <is>
          <t>NTD</t>
        </is>
      </c>
      <c r="H3287" s="6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2015-08-01</t>
        </is>
      </c>
      <c r="C3289" s="2" t="n">
        <v>26691</v>
      </c>
      <c r="D3289" s="2" t="n">
        <v>26934</v>
      </c>
      <c r="E3289" s="2" t="n">
        <v>-243</v>
      </c>
      <c r="F3289" s="2" t="inlineStr">
        <is>
          <t>-0.9%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2015-07-01</t>
        </is>
      </c>
      <c r="C3290" s="4" t="n">
        <v>26758</v>
      </c>
      <c r="D3290" s="4" t="n">
        <v>24226</v>
      </c>
      <c r="E3290" s="4" t="n">
        <v>2532</v>
      </c>
      <c r="F3290" s="4" t="inlineStr">
        <is>
          <t>+10.4%</t>
        </is>
      </c>
      <c r="G3290" s="4" t="inlineStr">
        <is>
          <t>NTD</t>
        </is>
      </c>
      <c r="H3290" s="4" t="n"/>
    </row>
    <row r="3291">
      <c r="A3291" s="6" t="inlineStr">
        <is>
          <t>Petaluma Transit</t>
        </is>
      </c>
      <c r="B3291" s="6" t="inlineStr">
        <is>
          <t>2015-06-01</t>
        </is>
      </c>
      <c r="C3291" s="6" t="n">
        <v>26131</v>
      </c>
      <c r="D3291" s="6" t="n">
        <v>23908</v>
      </c>
      <c r="E3291" s="6" t="n">
        <v>2223</v>
      </c>
      <c r="F3291" s="6" t="inlineStr">
        <is>
          <t>+9.3%</t>
        </is>
      </c>
      <c r="G3291" s="6" t="inlineStr">
        <is>
          <t>NTD</t>
        </is>
      </c>
      <c r="H3291" s="6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2014-04-01</t>
        </is>
      </c>
      <c r="C3305" s="4" t="n">
        <v>33181</v>
      </c>
      <c r="D3305" s="4" t="n">
        <v>31230</v>
      </c>
      <c r="E3305" s="4" t="n">
        <v>1951</v>
      </c>
      <c r="F3305" s="4" t="inlineStr">
        <is>
          <t>+6.2%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4" t="inlineStr">
        <is>
          <t>Petaluma Transit</t>
        </is>
      </c>
      <c r="B3307" s="4" t="inlineStr">
        <is>
          <t>2014-02-01</t>
        </is>
      </c>
      <c r="C3307" s="4" t="n">
        <v>29111</v>
      </c>
      <c r="D3307" s="4" t="n">
        <v>27106</v>
      </c>
      <c r="E3307" s="4" t="n">
        <v>2005</v>
      </c>
      <c r="F3307" s="4" t="inlineStr">
        <is>
          <t>+7.4%</t>
        </is>
      </c>
      <c r="G3307" s="4" t="inlineStr">
        <is>
          <t>NTD</t>
        </is>
      </c>
      <c r="H3307" s="4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6" t="inlineStr">
        <is>
          <t>Petaluma Transit</t>
        </is>
      </c>
      <c r="B3309" s="6" t="inlineStr">
        <is>
          <t>2013-12-01</t>
        </is>
      </c>
      <c r="C3309" s="6" t="n">
        <v>28419</v>
      </c>
      <c r="D3309" s="6" t="n">
        <v>23490</v>
      </c>
      <c r="E3309" s="6" t="n">
        <v>4929</v>
      </c>
      <c r="F3309" s="6" t="inlineStr">
        <is>
          <t>+21.0%</t>
        </is>
      </c>
      <c r="G3309" s="6" t="inlineStr">
        <is>
          <t>NTD</t>
        </is>
      </c>
      <c r="H3309" s="6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2013-10-01</t>
        </is>
      </c>
      <c r="C3311" s="2" t="n">
        <v>38027</v>
      </c>
      <c r="D3311" s="2" t="n">
        <v>31732</v>
      </c>
      <c r="E3311" s="2" t="n">
        <v>6295</v>
      </c>
      <c r="F3311" s="2" t="inlineStr">
        <is>
          <t>+19.8%</t>
        </is>
      </c>
      <c r="G3311" s="2" t="inlineStr">
        <is>
          <t>NTD</t>
        </is>
      </c>
      <c r="H3311" s="2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4" t="inlineStr">
        <is>
          <t>Petaluma Transit</t>
        </is>
      </c>
      <c r="B3313" s="4" t="inlineStr">
        <is>
          <t>2013-08-01</t>
        </is>
      </c>
      <c r="C3313" s="4" t="n">
        <v>27495</v>
      </c>
      <c r="D3313" s="4" t="n">
        <v>22760</v>
      </c>
      <c r="E3313" s="4" t="n">
        <v>4735</v>
      </c>
      <c r="F3313" s="4" t="inlineStr">
        <is>
          <t>+20.8%</t>
        </is>
      </c>
      <c r="G3313" s="4" t="inlineStr">
        <is>
          <t>NTD</t>
        </is>
      </c>
      <c r="H3313" s="4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2013-06-01</t>
        </is>
      </c>
      <c r="C3315" s="6" t="n">
        <v>20836</v>
      </c>
      <c r="D3315" s="6" t="n">
        <v>21378</v>
      </c>
      <c r="E3315" s="6" t="n">
        <v>-542</v>
      </c>
      <c r="F3315" s="6" t="inlineStr">
        <is>
          <t>-2.5%</t>
        </is>
      </c>
      <c r="G3315" s="6" t="inlineStr">
        <is>
          <t>NTD</t>
        </is>
      </c>
      <c r="H3315" s="6" t="n"/>
    </row>
    <row r="3316">
      <c r="A3316" s="2" t="inlineStr">
        <is>
          <t>Petaluma Transit</t>
        </is>
      </c>
      <c r="B3316" s="2" t="inlineStr">
        <is>
          <t>2013-05-01</t>
        </is>
      </c>
      <c r="C3316" s="2" t="n">
        <v>32487</v>
      </c>
      <c r="D3316" s="2" t="n">
        <v>27356</v>
      </c>
      <c r="E3316" s="2" t="n">
        <v>5131</v>
      </c>
      <c r="F3316" s="2" t="inlineStr">
        <is>
          <t>+18.8%</t>
        </is>
      </c>
      <c r="G3316" s="2" t="inlineStr">
        <is>
          <t>NTD</t>
        </is>
      </c>
      <c r="H3316" s="2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2013-03-01</t>
        </is>
      </c>
      <c r="C3318" s="5" t="n">
        <v>27952</v>
      </c>
      <c r="D3318" s="5" t="n">
        <v>24932</v>
      </c>
      <c r="E3318" s="5" t="n">
        <v>3020</v>
      </c>
      <c r="F3318" s="5" t="inlineStr">
        <is>
          <t>+12.1%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2013-02-01</t>
        </is>
      </c>
      <c r="C3319" s="2" t="n">
        <v>27106</v>
      </c>
      <c r="D3319" s="2" t="n">
        <v>23999</v>
      </c>
      <c r="E3319" s="2" t="n">
        <v>3107</v>
      </c>
      <c r="F3319" s="2" t="inlineStr">
        <is>
          <t>+13.0%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2013-01-01</t>
        </is>
      </c>
      <c r="C3320" s="5" t="n">
        <v>27575</v>
      </c>
      <c r="D3320" s="5" t="n">
        <v>22284</v>
      </c>
      <c r="E3320" s="5" t="n">
        <v>5291</v>
      </c>
      <c r="F3320" s="5" t="inlineStr">
        <is>
          <t>+23.7%</t>
        </is>
      </c>
      <c r="G3320" s="5" t="inlineStr">
        <is>
          <t>NTD</t>
        </is>
      </c>
      <c r="H3320" s="5" t="n"/>
    </row>
    <row r="3321">
      <c r="A3321" s="2" t="inlineStr">
        <is>
          <t>Petaluma Transit</t>
        </is>
      </c>
      <c r="B3321" s="2" t="inlineStr">
        <is>
          <t>2012-12-01</t>
        </is>
      </c>
      <c r="C3321" s="2" t="n">
        <v>23490</v>
      </c>
      <c r="D3321" s="2" t="n">
        <v>22807</v>
      </c>
      <c r="E3321" s="2" t="n">
        <v>683</v>
      </c>
      <c r="F3321" s="2" t="inlineStr">
        <is>
          <t>+3.0%</t>
        </is>
      </c>
      <c r="G3321" s="2" t="inlineStr">
        <is>
          <t>NTD</t>
        </is>
      </c>
      <c r="H3321" s="2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4" t="inlineStr">
        <is>
          <t>Petaluma Transit</t>
        </is>
      </c>
      <c r="B3327" s="4" t="inlineStr">
        <is>
          <t>2012-06-01</t>
        </is>
      </c>
      <c r="C3327" s="4" t="n">
        <v>21378</v>
      </c>
      <c r="D3327" s="4" t="n">
        <v>19273</v>
      </c>
      <c r="E3327" s="4" t="n">
        <v>2105</v>
      </c>
      <c r="F3327" s="4" t="inlineStr">
        <is>
          <t>+10.9%</t>
        </is>
      </c>
      <c r="G3327" s="4" t="inlineStr">
        <is>
          <t>NTD</t>
        </is>
      </c>
      <c r="H3327" s="4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6" t="inlineStr">
        <is>
          <t>Petaluma Transit</t>
        </is>
      </c>
      <c r="B3329" s="6" t="inlineStr">
        <is>
          <t>2012-04-01</t>
        </is>
      </c>
      <c r="C3329" s="6" t="n">
        <v>26251</v>
      </c>
      <c r="D3329" s="6" t="n">
        <v>19823</v>
      </c>
      <c r="E3329" s="6" t="n">
        <v>6428</v>
      </c>
      <c r="F3329" s="6" t="inlineStr">
        <is>
          <t>+32.4%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2011-12-01</t>
        </is>
      </c>
      <c r="C3333" s="4" t="n">
        <v>22807</v>
      </c>
      <c r="D3333" s="4" t="n">
        <v>14445</v>
      </c>
      <c r="E3333" s="4" t="n">
        <v>8362</v>
      </c>
      <c r="F3333" s="4" t="inlineStr">
        <is>
          <t>+57.9%</t>
        </is>
      </c>
      <c r="G3333" s="4" t="inlineStr">
        <is>
          <t>NTD</t>
        </is>
      </c>
      <c r="H3333" s="4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2011-09-01</t>
        </is>
      </c>
      <c r="C3336" s="5" t="n">
        <v>24807</v>
      </c>
      <c r="D3336" s="5" t="n">
        <v>17548</v>
      </c>
      <c r="E3336" s="5" t="n">
        <v>7259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2" t="inlineStr">
        <is>
          <t>Petaluma Transit</t>
        </is>
      </c>
      <c r="B3338" s="2" t="inlineStr">
        <is>
          <t>2011-07-01</t>
        </is>
      </c>
      <c r="C3338" s="2" t="n">
        <v>19394</v>
      </c>
      <c r="D3338" s="2" t="n">
        <v>13628</v>
      </c>
      <c r="E3338" s="2" t="n">
        <v>5766</v>
      </c>
      <c r="F3338" s="2" t="inlineStr">
        <is>
          <t>+42.3%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2011-06-01</t>
        </is>
      </c>
      <c r="C3339" s="6" t="n">
        <v>19273</v>
      </c>
      <c r="D3339" s="6" t="n">
        <v>13625</v>
      </c>
      <c r="E3339" s="6" t="n">
        <v>5648</v>
      </c>
      <c r="F3339" s="6" t="inlineStr">
        <is>
          <t>+41.4%</t>
        </is>
      </c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2011-05-01</t>
        </is>
      </c>
      <c r="C3340" s="2" t="n">
        <v>19662</v>
      </c>
      <c r="D3340" s="2" t="n">
        <v>14809</v>
      </c>
      <c r="E3340" s="2" t="n">
        <v>4853</v>
      </c>
      <c r="F3340" s="2" t="inlineStr">
        <is>
          <t>+32.8%</t>
        </is>
      </c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2011-03-01</t>
        </is>
      </c>
      <c r="C3342" s="5" t="n">
        <v>18512</v>
      </c>
      <c r="D3342" s="5" t="n">
        <v>15984</v>
      </c>
      <c r="E3342" s="5" t="n">
        <v>2528</v>
      </c>
      <c r="F3342" s="5" t="inlineStr">
        <is>
          <t>+15.8%</t>
        </is>
      </c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2011-01-01</t>
        </is>
      </c>
      <c r="C3344" s="2" t="n">
        <v>17229</v>
      </c>
      <c r="D3344" s="2" t="n">
        <v>11610</v>
      </c>
      <c r="E3344" s="2" t="n">
        <v>5619</v>
      </c>
      <c r="F3344" s="2" t="inlineStr">
        <is>
          <t>+48.4%</t>
        </is>
      </c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2010-10-01</t>
        </is>
      </c>
      <c r="C3347" s="6" t="n">
        <v>17551</v>
      </c>
      <c r="D3347" s="6" t="n">
        <v>15794</v>
      </c>
      <c r="E3347" s="6" t="n">
        <v>1757</v>
      </c>
      <c r="F3347" s="6" t="inlineStr">
        <is>
          <t>+11.1%</t>
        </is>
      </c>
      <c r="G3347" s="6" t="inlineStr">
        <is>
          <t>NTD</t>
        </is>
      </c>
      <c r="H3347" s="6" t="n"/>
    </row>
    <row r="3348">
      <c r="A3348" s="2" t="inlineStr">
        <is>
          <t>Petaluma Transit</t>
        </is>
      </c>
      <c r="B3348" s="2" t="inlineStr">
        <is>
          <t>2010-09-01</t>
        </is>
      </c>
      <c r="C3348" s="2" t="n">
        <v>17548</v>
      </c>
      <c r="D3348" s="2" t="n">
        <v>14576</v>
      </c>
      <c r="E3348" s="2" t="n">
        <v>2972</v>
      </c>
      <c r="F3348" s="2" t="inlineStr">
        <is>
          <t>+20.4%</t>
        </is>
      </c>
      <c r="G3348" s="2" t="inlineStr">
        <is>
          <t>NTD</t>
        </is>
      </c>
      <c r="H3348" s="2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2009-12-01</t>
        </is>
      </c>
      <c r="C3357" s="6" t="n">
        <v>12674</v>
      </c>
      <c r="D3357" s="6" t="n">
        <v>11828</v>
      </c>
      <c r="E3357" s="6" t="n">
        <v>846</v>
      </c>
      <c r="F3357" s="6" t="inlineStr">
        <is>
          <t>+7.1%</t>
        </is>
      </c>
      <c r="G3357" s="6" t="inlineStr">
        <is>
          <t>NTD</t>
        </is>
      </c>
      <c r="H3357" s="6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2009-08-01</t>
        </is>
      </c>
      <c r="C3361" s="2" t="n">
        <v>10687</v>
      </c>
      <c r="D3361" s="2" t="n">
        <v>12556</v>
      </c>
      <c r="E3361" s="2" t="n">
        <v>-1869</v>
      </c>
      <c r="F3361" s="2" t="inlineStr">
        <is>
          <t>-14.9%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2009-07-01</t>
        </is>
      </c>
      <c r="C3362" s="5" t="n">
        <v>10661</v>
      </c>
      <c r="D3362" s="5" t="n">
        <v>16341</v>
      </c>
      <c r="E3362" s="5" t="n">
        <v>-5680</v>
      </c>
      <c r="F3362" s="5" t="inlineStr">
        <is>
          <t>-34.8%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2009-06-01</t>
        </is>
      </c>
      <c r="C3363" s="2" t="n">
        <v>10264</v>
      </c>
      <c r="D3363" s="2" t="n">
        <v>14436</v>
      </c>
      <c r="E3363" s="2" t="n">
        <v>-4172</v>
      </c>
      <c r="F3363" s="2" t="inlineStr">
        <is>
          <t>-28.9%</t>
        </is>
      </c>
      <c r="G3363" s="2" t="inlineStr">
        <is>
          <t>NTD</t>
        </is>
      </c>
      <c r="H3363" s="2" t="n"/>
    </row>
    <row r="3364">
      <c r="A3364" s="5" t="inlineStr">
        <is>
          <t>Petaluma Transit</t>
        </is>
      </c>
      <c r="B3364" s="5" t="inlineStr">
        <is>
          <t>2009-05-01</t>
        </is>
      </c>
      <c r="C3364" s="5" t="n">
        <v>11880</v>
      </c>
      <c r="D3364" s="5" t="n">
        <v>12472</v>
      </c>
      <c r="E3364" s="5" t="n">
        <v>-592</v>
      </c>
      <c r="F3364" s="5" t="inlineStr">
        <is>
          <t>-4.8%</t>
        </is>
      </c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2009-02-01</t>
        </is>
      </c>
      <c r="C3367" s="2" t="n">
        <v>10604</v>
      </c>
      <c r="D3367" s="2" t="n">
        <v>12312</v>
      </c>
      <c r="E3367" s="2" t="n">
        <v>-1708</v>
      </c>
      <c r="F3367" s="2" t="inlineStr">
        <is>
          <t>-13.9%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2009-01-01</t>
        </is>
      </c>
      <c r="C3368" s="5" t="n">
        <v>11402</v>
      </c>
      <c r="D3368" s="5" t="n">
        <v>11444</v>
      </c>
      <c r="E3368" s="5" t="n">
        <v>-42</v>
      </c>
      <c r="F3368" s="5" t="inlineStr">
        <is>
          <t>-0.4%</t>
        </is>
      </c>
      <c r="G3368" s="5" t="inlineStr">
        <is>
          <t>NTD</t>
        </is>
      </c>
      <c r="H3368" s="5" t="n"/>
    </row>
    <row r="3369">
      <c r="A3369" s="2" t="inlineStr">
        <is>
          <t>Petaluma Transit</t>
        </is>
      </c>
      <c r="B3369" s="2" t="inlineStr">
        <is>
          <t>2008-12-01</t>
        </is>
      </c>
      <c r="C3369" s="2" t="n">
        <v>11828</v>
      </c>
      <c r="D3369" s="2" t="n"/>
      <c r="E3369" s="2" t="n"/>
      <c r="F3369" s="2" t="inlineStr"/>
      <c r="G3369" s="2" t="inlineStr">
        <is>
          <t>NTD</t>
        </is>
      </c>
      <c r="H3369" s="2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2008-08-01</t>
        </is>
      </c>
      <c r="C3373" s="6" t="n">
        <v>12556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2" t="inlineStr">
        <is>
          <t>Petaluma Transit</t>
        </is>
      </c>
      <c r="B3374" s="2" t="inlineStr">
        <is>
          <t>2008-07-01</t>
        </is>
      </c>
      <c r="C3374" s="2" t="n">
        <v>16341</v>
      </c>
      <c r="D3374" s="2" t="n"/>
      <c r="E3374" s="2" t="n"/>
      <c r="F3374" s="2" t="inlineStr"/>
      <c r="G3374" s="2" t="inlineStr">
        <is>
          <t>NTD</t>
        </is>
      </c>
      <c r="H3374" s="2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5" t="inlineStr">
        <is>
          <t>Petaluma Transit</t>
        </is>
      </c>
      <c r="B3376" s="5" t="inlineStr">
        <is>
          <t>2008-05-01</t>
        </is>
      </c>
      <c r="C3376" s="5" t="n">
        <v>12472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2008-03-01</t>
        </is>
      </c>
      <c r="C3378" s="2" t="n">
        <v>12420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2008-02-01</t>
        </is>
      </c>
      <c r="C3379" s="6" t="n">
        <v>12312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2" t="inlineStr">
        <is>
          <t>Petaluma Transit</t>
        </is>
      </c>
      <c r="B3380" s="2" t="inlineStr">
        <is>
          <t>2008-01-01</t>
        </is>
      </c>
      <c r="C3380" s="2" t="n">
        <v>11444</v>
      </c>
      <c r="D3380" s="2" t="n"/>
      <c r="E3380" s="2" t="n"/>
      <c r="F3380" s="2" t="inlineStr"/>
      <c r="G3380" s="2" t="inlineStr">
        <is>
          <t>NTD</t>
        </is>
      </c>
      <c r="H3380" s="2" t="n"/>
    </row>
    <row r="3381">
      <c r="A3381" s="6" t="inlineStr">
        <is>
          <t>SF Bay Ferry</t>
        </is>
      </c>
      <c r="B3381" s="6" t="inlineStr">
        <is>
          <t>2026-06-01</t>
        </is>
      </c>
      <c r="C3381" s="6" t="n">
        <v>329616</v>
      </c>
      <c r="D3381" s="6" t="n">
        <v>286720</v>
      </c>
      <c r="E3381" s="6" t="n">
        <v>42896</v>
      </c>
      <c r="F3381" s="6" t="inlineStr">
        <is>
          <t>+15.0%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2026-05-01</t>
        </is>
      </c>
      <c r="C3382" s="4" t="n">
        <v>301162</v>
      </c>
      <c r="D3382" s="4" t="n">
        <v>280017</v>
      </c>
      <c r="E3382" s="4" t="n">
        <v>21145</v>
      </c>
      <c r="F3382" s="4" t="inlineStr">
        <is>
          <t>+7.5%</t>
        </is>
      </c>
      <c r="G3382" s="4" t="inlineStr">
        <is>
          <t>NTD</t>
        </is>
      </c>
      <c r="H3382" s="4" t="n"/>
    </row>
    <row r="3383">
      <c r="A3383" s="2" t="inlineStr">
        <is>
          <t>SF Bay Ferry</t>
        </is>
      </c>
      <c r="B3383" s="2" t="inlineStr">
        <is>
          <t>2026-04-01</t>
        </is>
      </c>
      <c r="C3383" s="2" t="n">
        <v>285908</v>
      </c>
      <c r="D3383" s="2" t="n">
        <v>261184</v>
      </c>
      <c r="E3383" s="2" t="n">
        <v>24724</v>
      </c>
      <c r="F3383" s="2" t="inlineStr">
        <is>
          <t>+9.5%</t>
        </is>
      </c>
      <c r="G3383" s="2" t="inlineStr">
        <is>
          <t>NTD</t>
        </is>
      </c>
      <c r="H3383" s="2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2026-02-01</t>
        </is>
      </c>
      <c r="C3385" s="4" t="n">
        <v>227018</v>
      </c>
      <c r="D3385" s="4" t="n">
        <v>181225</v>
      </c>
      <c r="E3385" s="4" t="n">
        <v>45793</v>
      </c>
      <c r="F3385" s="4" t="inlineStr">
        <is>
          <t>+25.3%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2025-12-01</t>
        </is>
      </c>
      <c r="C3387" s="4" t="n">
        <v>213997</v>
      </c>
      <c r="D3387" s="4" t="n">
        <v>180641</v>
      </c>
      <c r="E3387" s="4" t="n">
        <v>33356</v>
      </c>
      <c r="F3387" s="4" t="inlineStr">
        <is>
          <t>+18.5%</t>
        </is>
      </c>
      <c r="G3387" s="4" t="inlineStr">
        <is>
          <t>NTD</t>
        </is>
      </c>
      <c r="H3387" s="4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2025-08-01</t>
        </is>
      </c>
      <c r="C3391" s="4" t="n">
        <v>312744</v>
      </c>
      <c r="D3391" s="4" t="n">
        <v>267195</v>
      </c>
      <c r="E3391" s="4" t="n">
        <v>45549</v>
      </c>
      <c r="F3391" s="4" t="inlineStr">
        <is>
          <t>+17.1%</t>
        </is>
      </c>
      <c r="G3391" s="4" t="inlineStr">
        <is>
          <t>NTD</t>
        </is>
      </c>
      <c r="H3391" s="4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2025-05-01</t>
        </is>
      </c>
      <c r="C3394" s="4" t="n">
        <v>280017</v>
      </c>
      <c r="D3394" s="4" t="n">
        <v>224223</v>
      </c>
      <c r="E3394" s="4" t="n">
        <v>55794</v>
      </c>
      <c r="F3394" s="4" t="inlineStr">
        <is>
          <t>+24.9%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2025-04-01</t>
        </is>
      </c>
      <c r="C3395" s="6" t="n">
        <v>261184</v>
      </c>
      <c r="D3395" s="6" t="n">
        <v>216812</v>
      </c>
      <c r="E3395" s="6" t="n">
        <v>44372</v>
      </c>
      <c r="F3395" s="6" t="inlineStr">
        <is>
          <t>+20.5%</t>
        </is>
      </c>
      <c r="G3395" s="6" t="inlineStr">
        <is>
          <t>NTD</t>
        </is>
      </c>
      <c r="H3395" s="6" t="n"/>
    </row>
    <row r="3396">
      <c r="A3396" s="4" t="inlineStr">
        <is>
          <t>SF Bay Ferry</t>
        </is>
      </c>
      <c r="B3396" s="4" t="inlineStr">
        <is>
          <t>2025-03-01</t>
        </is>
      </c>
      <c r="C3396" s="4" t="n">
        <v>214999</v>
      </c>
      <c r="D3396" s="4" t="n">
        <v>171887</v>
      </c>
      <c r="E3396" s="4" t="n">
        <v>43112</v>
      </c>
      <c r="F3396" s="4" t="inlineStr">
        <is>
          <t>+25.1%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2024-10-01</t>
        </is>
      </c>
      <c r="C3401" s="6" t="n">
        <v>262631</v>
      </c>
      <c r="D3401" s="6" t="n">
        <v>214414</v>
      </c>
      <c r="E3401" s="6" t="n">
        <v>48217</v>
      </c>
      <c r="F3401" s="6" t="inlineStr">
        <is>
          <t>+22.5%</t>
        </is>
      </c>
      <c r="G3401" s="6" t="inlineStr">
        <is>
          <t>NTD</t>
        </is>
      </c>
      <c r="H3401" s="6" t="n"/>
    </row>
    <row r="3402">
      <c r="A3402" s="4" t="inlineStr">
        <is>
          <t>SF Bay Ferry</t>
        </is>
      </c>
      <c r="B3402" s="4" t="inlineStr">
        <is>
          <t>2024-09-01</t>
        </is>
      </c>
      <c r="C3402" s="4" t="n">
        <v>237347</v>
      </c>
      <c r="D3402" s="4" t="n">
        <v>198234</v>
      </c>
      <c r="E3402" s="4" t="n">
        <v>39113</v>
      </c>
      <c r="F3402" s="4" t="inlineStr">
        <is>
          <t>+19.7%</t>
        </is>
      </c>
      <c r="G3402" s="4" t="inlineStr">
        <is>
          <t>NTD</t>
        </is>
      </c>
      <c r="H3402" s="4" t="n"/>
    </row>
    <row r="3403">
      <c r="A3403" s="6" t="inlineStr">
        <is>
          <t>SF Bay Ferry</t>
        </is>
      </c>
      <c r="B3403" s="6" t="inlineStr">
        <is>
          <t>2024-08-01</t>
        </is>
      </c>
      <c r="C3403" s="6" t="n">
        <v>267195</v>
      </c>
      <c r="D3403" s="6" t="n">
        <v>235956</v>
      </c>
      <c r="E3403" s="6" t="n">
        <v>31239</v>
      </c>
      <c r="F3403" s="6" t="inlineStr">
        <is>
          <t>+13.2%</t>
        </is>
      </c>
      <c r="G3403" s="6" t="inlineStr">
        <is>
          <t>NTD</t>
        </is>
      </c>
      <c r="H3403" s="6" t="n"/>
    </row>
    <row r="3404">
      <c r="A3404" s="2" t="inlineStr">
        <is>
          <t>SF Bay Ferry</t>
        </is>
      </c>
      <c r="B3404" s="2" t="inlineStr">
        <is>
          <t>2024-07-01</t>
        </is>
      </c>
      <c r="C3404" s="2" t="n">
        <v>275652</v>
      </c>
      <c r="D3404" s="2" t="n">
        <v>240093</v>
      </c>
      <c r="E3404" s="2" t="n">
        <v>35559</v>
      </c>
      <c r="F3404" s="2" t="inlineStr">
        <is>
          <t>+14.8%</t>
        </is>
      </c>
      <c r="G3404" s="2" t="inlineStr">
        <is>
          <t>NTD</t>
        </is>
      </c>
      <c r="H3404" s="2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2024-02-01</t>
        </is>
      </c>
      <c r="C3409" s="6" t="n">
        <v>155044</v>
      </c>
      <c r="D3409" s="6" t="n">
        <v>138955</v>
      </c>
      <c r="E3409" s="6" t="n">
        <v>16089</v>
      </c>
      <c r="F3409" s="6" t="inlineStr">
        <is>
          <t>+11.6%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4" t="inlineStr">
        <is>
          <t>SF Bay Ferry</t>
        </is>
      </c>
      <c r="B3411" s="4" t="inlineStr">
        <is>
          <t>2023-12-01</t>
        </is>
      </c>
      <c r="C3411" s="4" t="n">
        <v>149971</v>
      </c>
      <c r="D3411" s="4" t="n">
        <v>124335</v>
      </c>
      <c r="E3411" s="4" t="n">
        <v>25636</v>
      </c>
      <c r="F3411" s="4" t="inlineStr">
        <is>
          <t>+20.6%</t>
        </is>
      </c>
      <c r="G3411" s="4" t="inlineStr">
        <is>
          <t>NTD</t>
        </is>
      </c>
      <c r="H3411" s="4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2023-09-01</t>
        </is>
      </c>
      <c r="C3414" s="4" t="n">
        <v>198234</v>
      </c>
      <c r="D3414" s="4" t="n">
        <v>181924</v>
      </c>
      <c r="E3414" s="4" t="n">
        <v>16310</v>
      </c>
      <c r="F3414" s="4" t="inlineStr">
        <is>
          <t>+9.0%</t>
        </is>
      </c>
      <c r="G3414" s="4" t="inlineStr">
        <is>
          <t>NTD</t>
        </is>
      </c>
      <c r="H3414" s="4" t="n"/>
    </row>
    <row r="3415">
      <c r="A3415" s="6" t="inlineStr">
        <is>
          <t>SF Bay Ferry</t>
        </is>
      </c>
      <c r="B3415" s="6" t="inlineStr">
        <is>
          <t>2023-08-01</t>
        </is>
      </c>
      <c r="C3415" s="6" t="n">
        <v>235956</v>
      </c>
      <c r="D3415" s="6" t="n">
        <v>184986</v>
      </c>
      <c r="E3415" s="6" t="n">
        <v>50970</v>
      </c>
      <c r="F3415" s="6" t="inlineStr">
        <is>
          <t>+27.6%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2023-06-01</t>
        </is>
      </c>
      <c r="C3417" s="4" t="n">
        <v>216373</v>
      </c>
      <c r="D3417" s="4" t="n">
        <v>186155</v>
      </c>
      <c r="E3417" s="4" t="n">
        <v>30218</v>
      </c>
      <c r="F3417" s="4" t="inlineStr">
        <is>
          <t>+16.2%</t>
        </is>
      </c>
      <c r="G3417" s="4" t="inlineStr">
        <is>
          <t>NTD</t>
        </is>
      </c>
      <c r="H3417" s="4" t="n"/>
    </row>
    <row r="3418">
      <c r="A3418" s="5" t="inlineStr">
        <is>
          <t>SF Bay Ferry</t>
        </is>
      </c>
      <c r="B3418" s="5" t="inlineStr">
        <is>
          <t>2023-05-01</t>
        </is>
      </c>
      <c r="C3418" s="5" t="n">
        <v>201111</v>
      </c>
      <c r="D3418" s="5" t="n">
        <v>157200</v>
      </c>
      <c r="E3418" s="5" t="n">
        <v>43911</v>
      </c>
      <c r="F3418" s="5" t="inlineStr">
        <is>
          <t>+27.9%</t>
        </is>
      </c>
      <c r="G3418" s="5" t="inlineStr">
        <is>
          <t>NTD</t>
        </is>
      </c>
      <c r="H3418" s="5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2022-10-01</t>
        </is>
      </c>
      <c r="C3425" s="2" t="n">
        <v>186463</v>
      </c>
      <c r="D3425" s="2" t="n">
        <v>115324</v>
      </c>
      <c r="E3425" s="2" t="n">
        <v>71139</v>
      </c>
      <c r="F3425" s="2" t="inlineStr">
        <is>
          <t>+61.7%</t>
        </is>
      </c>
      <c r="G3425" s="2" t="inlineStr">
        <is>
          <t>NTD</t>
        </is>
      </c>
      <c r="H3425" s="2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2021-09-01</t>
        </is>
      </c>
      <c r="C3438" s="4" t="n">
        <v>72360</v>
      </c>
      <c r="D3438" s="4" t="n">
        <v>16318</v>
      </c>
      <c r="E3438" s="4" t="n">
        <v>56042</v>
      </c>
      <c r="F3438" s="4" t="inlineStr">
        <is>
          <t>+343.4%</t>
        </is>
      </c>
      <c r="G3438" s="4" t="inlineStr">
        <is>
          <t>NTD</t>
        </is>
      </c>
      <c r="H3438" s="4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2019-03-01</t>
        </is>
      </c>
      <c r="C3468" s="2" t="n">
        <v>239639</v>
      </c>
      <c r="D3468" s="2" t="n">
        <v>221840</v>
      </c>
      <c r="E3468" s="2" t="n">
        <v>17799</v>
      </c>
      <c r="F3468" s="2" t="inlineStr">
        <is>
          <t>+8.0%</t>
        </is>
      </c>
      <c r="G3468" s="2" t="inlineStr">
        <is>
          <t>NTD</t>
        </is>
      </c>
      <c r="H3468" s="2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2018-12-01</t>
        </is>
      </c>
      <c r="C3471" s="6" t="n">
        <v>191691</v>
      </c>
      <c r="D3471" s="6" t="n">
        <v>192248</v>
      </c>
      <c r="E3471" s="6" t="n">
        <v>-557</v>
      </c>
      <c r="F3471" s="6" t="inlineStr">
        <is>
          <t>-0.3%</t>
        </is>
      </c>
      <c r="G3471" s="6" t="inlineStr">
        <is>
          <t>NTD</t>
        </is>
      </c>
      <c r="H3471" s="6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2018-10-01</t>
        </is>
      </c>
      <c r="C3473" s="2" t="n">
        <v>278213</v>
      </c>
      <c r="D3473" s="2" t="n">
        <v>249257</v>
      </c>
      <c r="E3473" s="2" t="n">
        <v>28956</v>
      </c>
      <c r="F3473" s="2" t="inlineStr">
        <is>
          <t>+11.6%</t>
        </is>
      </c>
      <c r="G3473" s="2" t="inlineStr">
        <is>
          <t>NTD</t>
        </is>
      </c>
      <c r="H3473" s="2" t="n"/>
    </row>
    <row r="3474">
      <c r="A3474" s="5" t="inlineStr">
        <is>
          <t>SF Bay Ferry</t>
        </is>
      </c>
      <c r="B3474" s="5" t="inlineStr">
        <is>
          <t>2018-09-01</t>
        </is>
      </c>
      <c r="C3474" s="5" t="n">
        <v>267340</v>
      </c>
      <c r="D3474" s="5" t="n">
        <v>249301</v>
      </c>
      <c r="E3474" s="5" t="n">
        <v>18039</v>
      </c>
      <c r="F3474" s="5" t="inlineStr">
        <is>
          <t>+7.2%</t>
        </is>
      </c>
      <c r="G3474" s="5" t="inlineStr">
        <is>
          <t>NTD</t>
        </is>
      </c>
      <c r="H3474" s="5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2018-07-01</t>
        </is>
      </c>
      <c r="C3476" s="2" t="n">
        <v>306203</v>
      </c>
      <c r="D3476" s="2" t="n">
        <v>289437</v>
      </c>
      <c r="E3476" s="2" t="n">
        <v>16766</v>
      </c>
      <c r="F3476" s="2" t="inlineStr">
        <is>
          <t>+5.8%</t>
        </is>
      </c>
      <c r="G3476" s="2" t="inlineStr">
        <is>
          <t>NTD</t>
        </is>
      </c>
      <c r="H3476" s="2" t="n"/>
    </row>
    <row r="3477">
      <c r="A3477" s="6" t="inlineStr">
        <is>
          <t>SF Bay Ferry</t>
        </is>
      </c>
      <c r="B3477" s="6" t="inlineStr">
        <is>
          <t>2018-06-01</t>
        </is>
      </c>
      <c r="C3477" s="6" t="n">
        <v>282853</v>
      </c>
      <c r="D3477" s="6" t="n">
        <v>267585</v>
      </c>
      <c r="E3477" s="6" t="n">
        <v>15268</v>
      </c>
      <c r="F3477" s="6" t="inlineStr">
        <is>
          <t>+5.7%</t>
        </is>
      </c>
      <c r="G3477" s="6" t="inlineStr">
        <is>
          <t>NTD</t>
        </is>
      </c>
      <c r="H3477" s="6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2018-03-01</t>
        </is>
      </c>
      <c r="C3480" s="2" t="n">
        <v>221840</v>
      </c>
      <c r="D3480" s="2" t="n">
        <v>212818</v>
      </c>
      <c r="E3480" s="2" t="n">
        <v>9022</v>
      </c>
      <c r="F3480" s="2" t="inlineStr">
        <is>
          <t>+4.2%</t>
        </is>
      </c>
      <c r="G3480" s="2" t="inlineStr">
        <is>
          <t>NTD</t>
        </is>
      </c>
      <c r="H3480" s="2" t="n"/>
    </row>
    <row r="3481">
      <c r="A3481" s="6" t="inlineStr">
        <is>
          <t>SF Bay Ferry</t>
        </is>
      </c>
      <c r="B3481" s="6" t="inlineStr">
        <is>
          <t>2018-02-01</t>
        </is>
      </c>
      <c r="C3481" s="6" t="n">
        <v>192465</v>
      </c>
      <c r="D3481" s="6" t="n">
        <v>159699</v>
      </c>
      <c r="E3481" s="6" t="n">
        <v>32766</v>
      </c>
      <c r="F3481" s="6" t="inlineStr">
        <is>
          <t>+20.5%</t>
        </is>
      </c>
      <c r="G3481" s="6" t="inlineStr">
        <is>
          <t>NTD</t>
        </is>
      </c>
      <c r="H3481" s="6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2017-11-01</t>
        </is>
      </c>
      <c r="C3484" s="2" t="n">
        <v>201582</v>
      </c>
      <c r="D3484" s="2" t="n">
        <v>180691</v>
      </c>
      <c r="E3484" s="2" t="n">
        <v>20891</v>
      </c>
      <c r="F3484" s="2" t="inlineStr">
        <is>
          <t>+11.6%</t>
        </is>
      </c>
      <c r="G3484" s="2" t="inlineStr">
        <is>
          <t>NTD</t>
        </is>
      </c>
      <c r="H3484" s="2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2017-07-01</t>
        </is>
      </c>
      <c r="C3488" s="5" t="n">
        <v>289437</v>
      </c>
      <c r="D3488" s="5" t="n">
        <v>265082</v>
      </c>
      <c r="E3488" s="5" t="n">
        <v>24355</v>
      </c>
      <c r="F3488" s="5" t="inlineStr">
        <is>
          <t>+9.2%</t>
        </is>
      </c>
      <c r="G3488" s="5" t="inlineStr">
        <is>
          <t>NTD</t>
        </is>
      </c>
      <c r="H3488" s="5" t="n"/>
    </row>
    <row r="3489">
      <c r="A3489" s="2" t="inlineStr">
        <is>
          <t>SF Bay Ferry</t>
        </is>
      </c>
      <c r="B3489" s="2" t="inlineStr">
        <is>
          <t>2017-06-01</t>
        </is>
      </c>
      <c r="C3489" s="2" t="n">
        <v>267585</v>
      </c>
      <c r="D3489" s="2" t="n">
        <v>246202</v>
      </c>
      <c r="E3489" s="2" t="n">
        <v>21383</v>
      </c>
      <c r="F3489" s="2" t="inlineStr">
        <is>
          <t>+8.7%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2016-10-01</t>
        </is>
      </c>
      <c r="C3497" s="6" t="n">
        <v>221102</v>
      </c>
      <c r="D3497" s="6" t="n">
        <v>223318</v>
      </c>
      <c r="E3497" s="6" t="n">
        <v>-2216</v>
      </c>
      <c r="F3497" s="6" t="inlineStr">
        <is>
          <t>-1.0%</t>
        </is>
      </c>
      <c r="G3497" s="6" t="inlineStr">
        <is>
          <t>NTD</t>
        </is>
      </c>
      <c r="H3497" s="6" t="n"/>
    </row>
    <row r="3498">
      <c r="A3498" s="2" t="inlineStr">
        <is>
          <t>SF Bay Ferry</t>
        </is>
      </c>
      <c r="B3498" s="2" t="inlineStr">
        <is>
          <t>2016-09-01</t>
        </is>
      </c>
      <c r="C3498" s="2" t="n">
        <v>233277</v>
      </c>
      <c r="D3498" s="2" t="n">
        <v>232247</v>
      </c>
      <c r="E3498" s="2" t="n">
        <v>1030</v>
      </c>
      <c r="F3498" s="2" t="inlineStr">
        <is>
          <t>+0.4%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5" t="inlineStr">
        <is>
          <t>SF Bay Ferry</t>
        </is>
      </c>
      <c r="B3500" s="5" t="inlineStr">
        <is>
          <t>2016-07-01</t>
        </is>
      </c>
      <c r="C3500" s="5" t="n">
        <v>265082</v>
      </c>
      <c r="D3500" s="5" t="n">
        <v>245535</v>
      </c>
      <c r="E3500" s="5" t="n">
        <v>19547</v>
      </c>
      <c r="F3500" s="5" t="inlineStr">
        <is>
          <t>+8.0%</t>
        </is>
      </c>
      <c r="G3500" s="5" t="inlineStr">
        <is>
          <t>NTD</t>
        </is>
      </c>
      <c r="H3500" s="5" t="n"/>
    </row>
    <row r="3501">
      <c r="A3501" s="2" t="inlineStr">
        <is>
          <t>SF Bay Ferry</t>
        </is>
      </c>
      <c r="B3501" s="2" t="inlineStr">
        <is>
          <t>2016-06-01</t>
        </is>
      </c>
      <c r="C3501" s="2" t="n">
        <v>246202</v>
      </c>
      <c r="D3501" s="2" t="n">
        <v>216332</v>
      </c>
      <c r="E3501" s="2" t="n">
        <v>29870</v>
      </c>
      <c r="F3501" s="2" t="inlineStr">
        <is>
          <t>+13.8%</t>
        </is>
      </c>
      <c r="G3501" s="2" t="inlineStr">
        <is>
          <t>NTD</t>
        </is>
      </c>
      <c r="H3501" s="2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2015-06-01</t>
        </is>
      </c>
      <c r="C3513" s="6" t="n">
        <v>216332</v>
      </c>
      <c r="D3513" s="6" t="n">
        <v>188978</v>
      </c>
      <c r="E3513" s="6" t="n">
        <v>27354</v>
      </c>
      <c r="F3513" s="6" t="inlineStr">
        <is>
          <t>+14.5%</t>
        </is>
      </c>
      <c r="G3513" s="6" t="inlineStr">
        <is>
          <t>NTD</t>
        </is>
      </c>
      <c r="H3513" s="6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2014-10-01</t>
        </is>
      </c>
      <c r="C3521" s="4" t="n">
        <v>204266</v>
      </c>
      <c r="D3521" s="4" t="n">
        <v>176048</v>
      </c>
      <c r="E3521" s="4" t="n">
        <v>28218</v>
      </c>
      <c r="F3521" s="4" t="inlineStr">
        <is>
          <t>+16.0%</t>
        </is>
      </c>
      <c r="G3521" s="4" t="inlineStr">
        <is>
          <t>NTD</t>
        </is>
      </c>
      <c r="H3521" s="4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2014-06-01</t>
        </is>
      </c>
      <c r="C3525" s="4" t="n">
        <v>188978</v>
      </c>
      <c r="D3525" s="4" t="n">
        <v>158247</v>
      </c>
      <c r="E3525" s="4" t="n">
        <v>30731</v>
      </c>
      <c r="F3525" s="4" t="inlineStr">
        <is>
          <t>+19.4%</t>
        </is>
      </c>
      <c r="G3525" s="4" t="inlineStr">
        <is>
          <t>NTD</t>
        </is>
      </c>
      <c r="H3525" s="4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4" t="inlineStr">
        <is>
          <t>SF Bay Ferry</t>
        </is>
      </c>
      <c r="B3527" s="4" t="inlineStr">
        <is>
          <t>2014-04-01</t>
        </is>
      </c>
      <c r="C3527" s="4" t="n">
        <v>158916</v>
      </c>
      <c r="D3527" s="4" t="n">
        <v>125312</v>
      </c>
      <c r="E3527" s="4" t="n">
        <v>33604</v>
      </c>
      <c r="F3527" s="4" t="inlineStr">
        <is>
          <t>+26.8%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2014-03-01</t>
        </is>
      </c>
      <c r="C3528" s="2" t="n">
        <v>136398</v>
      </c>
      <c r="D3528" s="2" t="n">
        <v>112551</v>
      </c>
      <c r="E3528" s="2" t="n">
        <v>23847</v>
      </c>
      <c r="F3528" s="2" t="inlineStr">
        <is>
          <t>+21.2%</t>
        </is>
      </c>
      <c r="G3528" s="2" t="inlineStr">
        <is>
          <t>NTD</t>
        </is>
      </c>
      <c r="H3528" s="2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2013-11-01</t>
        </is>
      </c>
      <c r="C3532" s="5" t="n">
        <v>128186</v>
      </c>
      <c r="D3532" s="5" t="n">
        <v>98801</v>
      </c>
      <c r="E3532" s="5" t="n">
        <v>29385</v>
      </c>
      <c r="F3532" s="5" t="inlineStr">
        <is>
          <t>+29.7%</t>
        </is>
      </c>
      <c r="G3532" s="5" t="inlineStr">
        <is>
          <t>NTD</t>
        </is>
      </c>
      <c r="H3532" s="5" t="n"/>
    </row>
    <row r="3533">
      <c r="A3533" s="2" t="inlineStr">
        <is>
          <t>SF Bay Ferry</t>
        </is>
      </c>
      <c r="B3533" s="2" t="inlineStr">
        <is>
          <t>2013-10-01</t>
        </is>
      </c>
      <c r="C3533" s="2" t="n">
        <v>176048</v>
      </c>
      <c r="D3533" s="2" t="n">
        <v>154095</v>
      </c>
      <c r="E3533" s="2" t="n">
        <v>21953</v>
      </c>
      <c r="F3533" s="2" t="inlineStr">
        <is>
          <t>+14.2%</t>
        </is>
      </c>
      <c r="G3533" s="2" t="inlineStr">
        <is>
          <t>NTD</t>
        </is>
      </c>
      <c r="H3533" s="2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4" t="inlineStr">
        <is>
          <t>SF Bay Ferry</t>
        </is>
      </c>
      <c r="B3535" s="4" t="inlineStr">
        <is>
          <t>2013-08-01</t>
        </is>
      </c>
      <c r="C3535" s="4" t="n">
        <v>200738</v>
      </c>
      <c r="D3535" s="4" t="n">
        <v>154973</v>
      </c>
      <c r="E3535" s="4" t="n">
        <v>45765</v>
      </c>
      <c r="F3535" s="4" t="inlineStr">
        <is>
          <t>+29.5%</t>
        </is>
      </c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2" t="inlineStr">
        <is>
          <t>SF Bay Ferry</t>
        </is>
      </c>
      <c r="B3537" s="2" t="inlineStr">
        <is>
          <t>2013-06-01</t>
        </is>
      </c>
      <c r="C3537" s="2" t="n">
        <v>158247</v>
      </c>
      <c r="D3537" s="2" t="n">
        <v>90782</v>
      </c>
      <c r="E3537" s="2" t="n">
        <v>67465</v>
      </c>
      <c r="F3537" s="2" t="inlineStr">
        <is>
          <t>+74.3%</t>
        </is>
      </c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2013-05-01</t>
        </is>
      </c>
      <c r="C3538" s="5" t="n">
        <v>156020</v>
      </c>
      <c r="D3538" s="5" t="n">
        <v>66302</v>
      </c>
      <c r="E3538" s="5" t="n">
        <v>89718</v>
      </c>
      <c r="F3538" s="5" t="inlineStr">
        <is>
          <t>+135.3%</t>
        </is>
      </c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2013-04-01</t>
        </is>
      </c>
      <c r="C3539" s="2" t="n">
        <v>125312</v>
      </c>
      <c r="D3539" s="2" t="n">
        <v>55472</v>
      </c>
      <c r="E3539" s="2" t="n">
        <v>69840</v>
      </c>
      <c r="F3539" s="2" t="inlineStr">
        <is>
          <t>+125.9%</t>
        </is>
      </c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2013-03-01</t>
        </is>
      </c>
      <c r="C3540" s="4" t="n">
        <v>112551</v>
      </c>
      <c r="D3540" s="4" t="n">
        <v>47999</v>
      </c>
      <c r="E3540" s="4" t="n">
        <v>64552</v>
      </c>
      <c r="F3540" s="4" t="inlineStr">
        <is>
          <t>+134.5%</t>
        </is>
      </c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2012-12-01</t>
        </is>
      </c>
      <c r="C3543" s="2" t="n">
        <v>85230</v>
      </c>
      <c r="D3543" s="2" t="n"/>
      <c r="E3543" s="2" t="n"/>
      <c r="F3543" s="2" t="inlineStr"/>
      <c r="G3543" s="2" t="inlineStr">
        <is>
          <t>NTD</t>
        </is>
      </c>
      <c r="H3543" s="2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2012-06-01</t>
        </is>
      </c>
      <c r="C3549" s="4" t="n">
        <v>90782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2" t="inlineStr">
        <is>
          <t>SF Bay Ferry</t>
        </is>
      </c>
      <c r="B3550" s="2" t="inlineStr">
        <is>
          <t>2012-05-01</t>
        </is>
      </c>
      <c r="C3550" s="2" t="n">
        <v>66302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6" t="inlineStr">
        <is>
          <t>SF Bay Ferry</t>
        </is>
      </c>
      <c r="B3551" s="6" t="inlineStr">
        <is>
          <t>2012-04-01</t>
        </is>
      </c>
      <c r="C3551" s="6" t="n">
        <v>55472</v>
      </c>
      <c r="D3551" s="6" t="n"/>
      <c r="E3551" s="6" t="n"/>
      <c r="F3551" s="6" t="inlineStr"/>
      <c r="G3551" s="6" t="inlineStr">
        <is>
          <t>NTD</t>
        </is>
      </c>
      <c r="H3551" s="6" t="n"/>
    </row>
    <row r="3552">
      <c r="A3552" s="2" t="inlineStr">
        <is>
          <t>SF Bay Ferry</t>
        </is>
      </c>
      <c r="B3552" s="2" t="inlineStr">
        <is>
          <t>2012-03-01</t>
        </is>
      </c>
      <c r="C3552" s="2" t="n">
        <v>47999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4" t="inlineStr">
        <is>
          <t>SF Bay Ferry</t>
        </is>
      </c>
      <c r="B3553" s="4" t="inlineStr">
        <is>
          <t>2012-02-01</t>
        </is>
      </c>
      <c r="C3553" s="4" t="n">
        <v>46488</v>
      </c>
      <c r="D3553" s="4" t="n"/>
      <c r="E3553" s="4" t="n"/>
      <c r="F3553" s="4" t="inlineStr"/>
      <c r="G3553" s="4" t="inlineStr">
        <is>
          <t>NTD</t>
        </is>
      </c>
      <c r="H3553" s="4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2025-12-01</t>
        </is>
      </c>
      <c r="C3561" s="2" t="n">
        <v>832627</v>
      </c>
      <c r="D3561" s="2" t="n">
        <v>844056</v>
      </c>
      <c r="E3561" s="2" t="n">
        <v>-11429</v>
      </c>
      <c r="F3561" s="2" t="inlineStr">
        <is>
          <t>-1.4%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6" t="inlineStr">
        <is>
          <t>SamTrans</t>
        </is>
      </c>
      <c r="B3563" s="6" t="inlineStr">
        <is>
          <t>2025-10-01</t>
        </is>
      </c>
      <c r="C3563" s="6" t="n">
        <v>1048755</v>
      </c>
      <c r="D3563" s="6" t="n">
        <v>1043539</v>
      </c>
      <c r="E3563" s="6" t="n">
        <v>5216</v>
      </c>
      <c r="F3563" s="6" t="inlineStr">
        <is>
          <t>+0.5%</t>
        </is>
      </c>
      <c r="G3563" s="6" t="inlineStr">
        <is>
          <t>NTD</t>
        </is>
      </c>
      <c r="H3563" s="6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2025-07-01</t>
        </is>
      </c>
      <c r="C3566" s="2" t="n">
        <v>806817</v>
      </c>
      <c r="D3566" s="2" t="n">
        <v>790275</v>
      </c>
      <c r="E3566" s="2" t="n">
        <v>16542</v>
      </c>
      <c r="F3566" s="2" t="inlineStr">
        <is>
          <t>+2.1%</t>
        </is>
      </c>
      <c r="G3566" s="2" t="inlineStr">
        <is>
          <t>NTD</t>
        </is>
      </c>
      <c r="H3566" s="2" t="n"/>
    </row>
    <row r="3567">
      <c r="A3567" s="6" t="inlineStr">
        <is>
          <t>SamTrans</t>
        </is>
      </c>
      <c r="B3567" s="6" t="inlineStr">
        <is>
          <t>2025-06-01</t>
        </is>
      </c>
      <c r="C3567" s="6" t="n">
        <v>809060</v>
      </c>
      <c r="D3567" s="6" t="n">
        <v>773262</v>
      </c>
      <c r="E3567" s="6" t="n">
        <v>35798</v>
      </c>
      <c r="F3567" s="6" t="inlineStr">
        <is>
          <t>+4.6%</t>
        </is>
      </c>
      <c r="G3567" s="6" t="inlineStr">
        <is>
          <t>NTD</t>
        </is>
      </c>
      <c r="H3567" s="6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2025-04-01</t>
        </is>
      </c>
      <c r="C3569" s="2" t="n">
        <v>925173</v>
      </c>
      <c r="D3569" s="2" t="n">
        <v>868300</v>
      </c>
      <c r="E3569" s="2" t="n">
        <v>56873</v>
      </c>
      <c r="F3569" s="2" t="inlineStr">
        <is>
          <t>+6.6%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2025-03-01</t>
        </is>
      </c>
      <c r="C3570" s="5" t="n">
        <v>934043</v>
      </c>
      <c r="D3570" s="5" t="n">
        <v>883776</v>
      </c>
      <c r="E3570" s="5" t="n">
        <v>50267</v>
      </c>
      <c r="F3570" s="5" t="inlineStr">
        <is>
          <t>+5.7%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2024-10-01</t>
        </is>
      </c>
      <c r="C3575" s="2" t="n">
        <v>1043539</v>
      </c>
      <c r="D3575" s="2" t="n">
        <v>925662</v>
      </c>
      <c r="E3575" s="2" t="n">
        <v>117877</v>
      </c>
      <c r="F3575" s="2" t="inlineStr">
        <is>
          <t>+12.7%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2024-09-01</t>
        </is>
      </c>
      <c r="C3576" s="5" t="n">
        <v>939046</v>
      </c>
      <c r="D3576" s="5" t="n">
        <v>882449</v>
      </c>
      <c r="E3576" s="5" t="n">
        <v>56597</v>
      </c>
      <c r="F3576" s="5" t="inlineStr">
        <is>
          <t>+6.4%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2024-08-01</t>
        </is>
      </c>
      <c r="C3577" s="2" t="n">
        <v>924626</v>
      </c>
      <c r="D3577" s="2" t="n">
        <v>838180</v>
      </c>
      <c r="E3577" s="2" t="n">
        <v>86446</v>
      </c>
      <c r="F3577" s="2" t="inlineStr">
        <is>
          <t>+10.3%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2024-07-01</t>
        </is>
      </c>
      <c r="C3578" s="5" t="n">
        <v>790275</v>
      </c>
      <c r="D3578" s="5" t="n">
        <v>702396</v>
      </c>
      <c r="E3578" s="5" t="n">
        <v>87879</v>
      </c>
      <c r="F3578" s="5" t="inlineStr">
        <is>
          <t>+12.5%</t>
        </is>
      </c>
      <c r="G3578" s="5" t="inlineStr">
        <is>
          <t>NTD</t>
        </is>
      </c>
      <c r="H3578" s="5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2" t="inlineStr">
        <is>
          <t>SamTrans</t>
        </is>
      </c>
      <c r="B3580" s="2" t="inlineStr">
        <is>
          <t>2024-05-01</t>
        </is>
      </c>
      <c r="C3580" s="2" t="n">
        <v>933935</v>
      </c>
      <c r="D3580" s="2" t="n">
        <v>828848</v>
      </c>
      <c r="E3580" s="2" t="n">
        <v>105087</v>
      </c>
      <c r="F3580" s="2" t="inlineStr">
        <is>
          <t>+12.7%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2024-04-01</t>
        </is>
      </c>
      <c r="C3581" s="6" t="n">
        <v>868300</v>
      </c>
      <c r="D3581" s="6" t="n">
        <v>756472</v>
      </c>
      <c r="E3581" s="6" t="n">
        <v>111828</v>
      </c>
      <c r="F3581" s="6" t="inlineStr">
        <is>
          <t>+14.8%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2024-03-01</t>
        </is>
      </c>
      <c r="C3582" s="2" t="n">
        <v>883776</v>
      </c>
      <c r="D3582" s="2" t="n">
        <v>747449</v>
      </c>
      <c r="E3582" s="2" t="n">
        <v>136327</v>
      </c>
      <c r="F3582" s="2" t="inlineStr">
        <is>
          <t>+18.2%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2024-02-01</t>
        </is>
      </c>
      <c r="C3583" s="6" t="n">
        <v>794907</v>
      </c>
      <c r="D3583" s="6" t="n">
        <v>627600</v>
      </c>
      <c r="E3583" s="6" t="n">
        <v>167307</v>
      </c>
      <c r="F3583" s="6" t="inlineStr">
        <is>
          <t>+26.7%</t>
        </is>
      </c>
      <c r="G3583" s="6" t="inlineStr">
        <is>
          <t>NTD</t>
        </is>
      </c>
      <c r="H3583" s="6" t="n"/>
    </row>
    <row r="3584">
      <c r="A3584" s="4" t="inlineStr">
        <is>
          <t>SamTrans</t>
        </is>
      </c>
      <c r="B3584" s="4" t="inlineStr">
        <is>
          <t>2024-01-01</t>
        </is>
      </c>
      <c r="C3584" s="4" t="n">
        <v>795122</v>
      </c>
      <c r="D3584" s="4" t="n">
        <v>662379</v>
      </c>
      <c r="E3584" s="4" t="n">
        <v>132743</v>
      </c>
      <c r="F3584" s="4" t="inlineStr">
        <is>
          <t>+20.0%</t>
        </is>
      </c>
      <c r="G3584" s="4" t="inlineStr">
        <is>
          <t>NTD</t>
        </is>
      </c>
      <c r="H3584" s="4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2023-10-01</t>
        </is>
      </c>
      <c r="C3587" s="4" t="n">
        <v>925662</v>
      </c>
      <c r="D3587" s="4" t="n">
        <v>784671</v>
      </c>
      <c r="E3587" s="4" t="n">
        <v>140991</v>
      </c>
      <c r="F3587" s="4" t="inlineStr">
        <is>
          <t>+18.0%</t>
        </is>
      </c>
      <c r="G3587" s="4" t="inlineStr">
        <is>
          <t>NTD</t>
        </is>
      </c>
      <c r="H3587" s="4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2022-10-01</t>
        </is>
      </c>
      <c r="C3599" s="4" t="n">
        <v>784671</v>
      </c>
      <c r="D3599" s="4" t="n">
        <v>601292</v>
      </c>
      <c r="E3599" s="4" t="n">
        <v>183379</v>
      </c>
      <c r="F3599" s="4" t="inlineStr">
        <is>
          <t>+30.5%</t>
        </is>
      </c>
      <c r="G3599" s="4" t="inlineStr">
        <is>
          <t>NTD</t>
        </is>
      </c>
      <c r="H3599" s="4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2022-05-01</t>
        </is>
      </c>
      <c r="C3604" s="4" t="n">
        <v>668057</v>
      </c>
      <c r="D3604" s="4" t="n">
        <v>433816</v>
      </c>
      <c r="E3604" s="4" t="n">
        <v>234241</v>
      </c>
      <c r="F3604" s="4" t="inlineStr">
        <is>
          <t>+54.0%</t>
        </is>
      </c>
      <c r="G3604" s="4" t="inlineStr">
        <is>
          <t>NTD</t>
        </is>
      </c>
      <c r="H3604" s="4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2021-12-01</t>
        </is>
      </c>
      <c r="C3609" s="6" t="n">
        <v>526359</v>
      </c>
      <c r="D3609" s="6" t="n">
        <v>351417</v>
      </c>
      <c r="E3609" s="6" t="n">
        <v>174942</v>
      </c>
      <c r="F3609" s="6" t="inlineStr">
        <is>
          <t>+49.8%</t>
        </is>
      </c>
      <c r="G3609" s="6" t="inlineStr">
        <is>
          <t>NTD</t>
        </is>
      </c>
      <c r="H3609" s="6" t="n"/>
    </row>
    <row r="3610">
      <c r="A3610" s="2" t="inlineStr">
        <is>
          <t>SamTrans</t>
        </is>
      </c>
      <c r="B3610" s="2" t="inlineStr">
        <is>
          <t>2021-11-01</t>
        </is>
      </c>
      <c r="C3610" s="2" t="n">
        <v>574261</v>
      </c>
      <c r="D3610" s="2" t="n">
        <v>363634</v>
      </c>
      <c r="E3610" s="2" t="n">
        <v>210627</v>
      </c>
      <c r="F3610" s="2" t="inlineStr">
        <is>
          <t>+57.9%</t>
        </is>
      </c>
      <c r="G3610" s="2" t="inlineStr">
        <is>
          <t>NTD</t>
        </is>
      </c>
      <c r="H3610" s="2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2021-08-01</t>
        </is>
      </c>
      <c r="C3613" s="6" t="n">
        <v>544858</v>
      </c>
      <c r="D3613" s="6" t="n">
        <v>330883</v>
      </c>
      <c r="E3613" s="6" t="n">
        <v>213975</v>
      </c>
      <c r="F3613" s="6" t="inlineStr">
        <is>
          <t>+64.7%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2021-07-01</t>
        </is>
      </c>
      <c r="C3614" s="2" t="n">
        <v>472107</v>
      </c>
      <c r="D3614" s="2" t="n">
        <v>334017</v>
      </c>
      <c r="E3614" s="2" t="n">
        <v>138090</v>
      </c>
      <c r="F3614" s="2" t="inlineStr">
        <is>
          <t>+41.3%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2021-05-01</t>
        </is>
      </c>
      <c r="C3616" s="5" t="n">
        <v>433816</v>
      </c>
      <c r="D3616" s="5" t="n">
        <v>250348</v>
      </c>
      <c r="E3616" s="5" t="n">
        <v>183468</v>
      </c>
      <c r="F3616" s="5" t="inlineStr">
        <is>
          <t>+73.3%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2021-04-01</t>
        </is>
      </c>
      <c r="C3617" s="2" t="n">
        <v>411593</v>
      </c>
      <c r="D3617" s="2" t="n">
        <v>204106</v>
      </c>
      <c r="E3617" s="2" t="n">
        <v>207487</v>
      </c>
      <c r="F3617" s="2" t="inlineStr">
        <is>
          <t>+101.7%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2021-03-01</t>
        </is>
      </c>
      <c r="C3618" s="5" t="n">
        <v>407650</v>
      </c>
      <c r="D3618" s="5" t="n">
        <v>583053</v>
      </c>
      <c r="E3618" s="5" t="n">
        <v>-175403</v>
      </c>
      <c r="F3618" s="5" t="inlineStr">
        <is>
          <t>-30.1%</t>
        </is>
      </c>
      <c r="G3618" s="5" t="inlineStr">
        <is>
          <t>NTD</t>
        </is>
      </c>
      <c r="H3618" s="5" t="n"/>
    </row>
    <row r="3619">
      <c r="A3619" s="2" t="inlineStr">
        <is>
          <t>SamTrans</t>
        </is>
      </c>
      <c r="B3619" s="2" t="inlineStr">
        <is>
          <t>2021-02-01</t>
        </is>
      </c>
      <c r="C3619" s="2" t="n">
        <v>334865</v>
      </c>
      <c r="D3619" s="2" t="n">
        <v>920858</v>
      </c>
      <c r="E3619" s="2" t="n">
        <v>-585993</v>
      </c>
      <c r="F3619" s="2" t="inlineStr">
        <is>
          <t>-63.6%</t>
        </is>
      </c>
      <c r="G3619" s="2" t="inlineStr">
        <is>
          <t>NTD</t>
        </is>
      </c>
      <c r="H3619" s="2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2020-11-01</t>
        </is>
      </c>
      <c r="C3622" s="5" t="n">
        <v>363634</v>
      </c>
      <c r="D3622" s="5" t="n">
        <v>934448</v>
      </c>
      <c r="E3622" s="5" t="n">
        <v>-570814</v>
      </c>
      <c r="F3622" s="5" t="inlineStr">
        <is>
          <t>-61.1%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2020-10-01</t>
        </is>
      </c>
      <c r="C3623" s="2" t="n">
        <v>396958</v>
      </c>
      <c r="D3623" s="2" t="n">
        <v>1084972</v>
      </c>
      <c r="E3623" s="2" t="n">
        <v>-688014</v>
      </c>
      <c r="F3623" s="2" t="inlineStr">
        <is>
          <t>-63.4%</t>
        </is>
      </c>
      <c r="G3623" s="2" t="inlineStr">
        <is>
          <t>NTD</t>
        </is>
      </c>
      <c r="H3623" s="2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2020-08-01</t>
        </is>
      </c>
      <c r="C3625" s="6" t="n">
        <v>330883</v>
      </c>
      <c r="D3625" s="6" t="n">
        <v>976718</v>
      </c>
      <c r="E3625" s="6" t="n">
        <v>-645835</v>
      </c>
      <c r="F3625" s="6" t="inlineStr">
        <is>
          <t>-66.1%</t>
        </is>
      </c>
      <c r="G3625" s="6" t="inlineStr">
        <is>
          <t>NTD</t>
        </is>
      </c>
      <c r="H3625" s="6" t="n"/>
    </row>
    <row r="3626">
      <c r="A3626" s="2" t="inlineStr">
        <is>
          <t>SamTrans</t>
        </is>
      </c>
      <c r="B3626" s="2" t="inlineStr">
        <is>
          <t>2020-07-01</t>
        </is>
      </c>
      <c r="C3626" s="2" t="n">
        <v>334017</v>
      </c>
      <c r="D3626" s="2" t="n">
        <v>841050</v>
      </c>
      <c r="E3626" s="2" t="n">
        <v>-507033</v>
      </c>
      <c r="F3626" s="2" t="inlineStr">
        <is>
          <t>-60.3%</t>
        </is>
      </c>
      <c r="G3626" s="2" t="inlineStr">
        <is>
          <t>NTD</t>
        </is>
      </c>
      <c r="H3626" s="2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2020-05-01</t>
        </is>
      </c>
      <c r="C3628" s="5" t="n">
        <v>250348</v>
      </c>
      <c r="D3628" s="5" t="n">
        <v>984044</v>
      </c>
      <c r="E3628" s="5" t="n">
        <v>-733696</v>
      </c>
      <c r="F3628" s="5" t="inlineStr">
        <is>
          <t>-74.6%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2020-04-01</t>
        </is>
      </c>
      <c r="C3629" s="2" t="n">
        <v>204106</v>
      </c>
      <c r="D3629" s="2" t="n">
        <v>912460</v>
      </c>
      <c r="E3629" s="2" t="n">
        <v>-708354</v>
      </c>
      <c r="F3629" s="2" t="inlineStr">
        <is>
          <t>-77.6%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2020-03-01</t>
        </is>
      </c>
      <c r="C3630" s="4" t="n">
        <v>583053</v>
      </c>
      <c r="D3630" s="4" t="n">
        <v>940619</v>
      </c>
      <c r="E3630" s="4" t="n">
        <v>-357566</v>
      </c>
      <c r="F3630" s="4" t="inlineStr">
        <is>
          <t>-38.0%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2020-02-01</t>
        </is>
      </c>
      <c r="C3631" s="2" t="n">
        <v>920858</v>
      </c>
      <c r="D3631" s="2" t="n">
        <v>804092</v>
      </c>
      <c r="E3631" s="2" t="n">
        <v>116766</v>
      </c>
      <c r="F3631" s="2" t="inlineStr">
        <is>
          <t>+14.5%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2019-12-01</t>
        </is>
      </c>
      <c r="C3633" s="4" t="n">
        <v>879627</v>
      </c>
      <c r="D3633" s="4" t="n">
        <v>849642</v>
      </c>
      <c r="E3633" s="4" t="n">
        <v>29985</v>
      </c>
      <c r="F3633" s="4" t="inlineStr">
        <is>
          <t>+3.5%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2019-11-01</t>
        </is>
      </c>
      <c r="C3634" s="2" t="n">
        <v>934448</v>
      </c>
      <c r="D3634" s="2" t="n">
        <v>903370</v>
      </c>
      <c r="E3634" s="2" t="n">
        <v>31078</v>
      </c>
      <c r="F3634" s="2" t="inlineStr">
        <is>
          <t>+3.4%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2019-09-01</t>
        </is>
      </c>
      <c r="C3636" s="5" t="n">
        <v>1028691</v>
      </c>
      <c r="D3636" s="5" t="n">
        <v>985962</v>
      </c>
      <c r="E3636" s="5" t="n">
        <v>42729</v>
      </c>
      <c r="F3636" s="5" t="inlineStr">
        <is>
          <t>+4.3%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2" t="inlineStr">
        <is>
          <t>SamTrans</t>
        </is>
      </c>
      <c r="B3638" s="2" t="inlineStr">
        <is>
          <t>2019-07-01</t>
        </is>
      </c>
      <c r="C3638" s="2" t="n">
        <v>841050</v>
      </c>
      <c r="D3638" s="2" t="n">
        <v>838347</v>
      </c>
      <c r="E3638" s="2" t="n">
        <v>2703</v>
      </c>
      <c r="F3638" s="2" t="inlineStr">
        <is>
          <t>+0.3%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2019-06-01</t>
        </is>
      </c>
      <c r="C3639" s="6" t="n">
        <v>841367</v>
      </c>
      <c r="D3639" s="6" t="n">
        <v>876290</v>
      </c>
      <c r="E3639" s="6" t="n">
        <v>-34923</v>
      </c>
      <c r="F3639" s="6" t="inlineStr">
        <is>
          <t>-4.0%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2019-05-01</t>
        </is>
      </c>
      <c r="C3640" s="2" t="n">
        <v>984044</v>
      </c>
      <c r="D3640" s="2" t="n">
        <v>1014759</v>
      </c>
      <c r="E3640" s="2" t="n">
        <v>-30715</v>
      </c>
      <c r="F3640" s="2" t="inlineStr">
        <is>
          <t>-3.0%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2019-04-01</t>
        </is>
      </c>
      <c r="C3641" s="6" t="n">
        <v>912460</v>
      </c>
      <c r="D3641" s="6" t="n">
        <v>924046</v>
      </c>
      <c r="E3641" s="6" t="n">
        <v>-11586</v>
      </c>
      <c r="F3641" s="6" t="inlineStr">
        <is>
          <t>-1.2%</t>
        </is>
      </c>
      <c r="G3641" s="6" t="inlineStr">
        <is>
          <t>NTD</t>
        </is>
      </c>
      <c r="H3641" s="6" t="n"/>
    </row>
    <row r="3642">
      <c r="A3642" s="2" t="inlineStr">
        <is>
          <t>SamTrans</t>
        </is>
      </c>
      <c r="B3642" s="2" t="inlineStr">
        <is>
          <t>2019-03-01</t>
        </is>
      </c>
      <c r="C3642" s="2" t="n">
        <v>940619</v>
      </c>
      <c r="D3642" s="2" t="n">
        <v>970360</v>
      </c>
      <c r="E3642" s="2" t="n">
        <v>-29741</v>
      </c>
      <c r="F3642" s="2" t="inlineStr">
        <is>
          <t>-3.1%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5" t="inlineStr">
        <is>
          <t>SamTrans</t>
        </is>
      </c>
      <c r="B3644" s="5" t="inlineStr">
        <is>
          <t>2019-01-01</t>
        </is>
      </c>
      <c r="C3644" s="5" t="n">
        <v>889024</v>
      </c>
      <c r="D3644" s="5" t="n">
        <v>907613</v>
      </c>
      <c r="E3644" s="5" t="n">
        <v>-18589</v>
      </c>
      <c r="F3644" s="5" t="inlineStr">
        <is>
          <t>-2.1%</t>
        </is>
      </c>
      <c r="G3644" s="5" t="inlineStr">
        <is>
          <t>NTD</t>
        </is>
      </c>
      <c r="H3644" s="5" t="n"/>
    </row>
    <row r="3645">
      <c r="A3645" s="2" t="inlineStr">
        <is>
          <t>SamTrans</t>
        </is>
      </c>
      <c r="B3645" s="2" t="inlineStr">
        <is>
          <t>2018-12-01</t>
        </is>
      </c>
      <c r="C3645" s="2" t="n">
        <v>849642</v>
      </c>
      <c r="D3645" s="2" t="n">
        <v>905072</v>
      </c>
      <c r="E3645" s="2" t="n">
        <v>-55430</v>
      </c>
      <c r="F3645" s="2" t="inlineStr">
        <is>
          <t>-6.1%</t>
        </is>
      </c>
      <c r="G3645" s="2" t="inlineStr">
        <is>
          <t>NTD</t>
        </is>
      </c>
      <c r="H3645" s="2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2018-07-01</t>
        </is>
      </c>
      <c r="C3650" s="5" t="n">
        <v>838347</v>
      </c>
      <c r="D3650" s="5" t="n">
        <v>866008</v>
      </c>
      <c r="E3650" s="5" t="n">
        <v>-27661</v>
      </c>
      <c r="F3650" s="5" t="inlineStr">
        <is>
          <t>-3.2%</t>
        </is>
      </c>
      <c r="G3650" s="5" t="inlineStr">
        <is>
          <t>NTD</t>
        </is>
      </c>
      <c r="H3650" s="5" t="n"/>
    </row>
    <row r="3651">
      <c r="A3651" s="2" t="inlineStr">
        <is>
          <t>SamTrans</t>
        </is>
      </c>
      <c r="B3651" s="2" t="inlineStr">
        <is>
          <t>2018-06-01</t>
        </is>
      </c>
      <c r="C3651" s="2" t="n">
        <v>876290</v>
      </c>
      <c r="D3651" s="2" t="n">
        <v>934809</v>
      </c>
      <c r="E3651" s="2" t="n">
        <v>-58519</v>
      </c>
      <c r="F3651" s="2" t="inlineStr">
        <is>
          <t>-6.3%</t>
        </is>
      </c>
      <c r="G3651" s="2" t="inlineStr">
        <is>
          <t>NTD</t>
        </is>
      </c>
      <c r="H3651" s="2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2018-02-01</t>
        </is>
      </c>
      <c r="C3655" s="6" t="n">
        <v>882307</v>
      </c>
      <c r="D3655" s="6" t="n">
        <v>911289</v>
      </c>
      <c r="E3655" s="6" t="n">
        <v>-28982</v>
      </c>
      <c r="F3655" s="6" t="inlineStr">
        <is>
          <t>-3.2%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2018-01-01</t>
        </is>
      </c>
      <c r="C3656" s="4" t="n">
        <v>907613</v>
      </c>
      <c r="D3656" s="4" t="n">
        <v>932881</v>
      </c>
      <c r="E3656" s="4" t="n">
        <v>-25268</v>
      </c>
      <c r="F3656" s="4" t="inlineStr">
        <is>
          <t>-2.7%</t>
        </is>
      </c>
      <c r="G3656" s="4" t="inlineStr">
        <is>
          <t>NTD</t>
        </is>
      </c>
      <c r="H3656" s="4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2017-08-01</t>
        </is>
      </c>
      <c r="C3661" s="6" t="n">
        <v>1010949</v>
      </c>
      <c r="D3661" s="6" t="n">
        <v>1076003</v>
      </c>
      <c r="E3661" s="6" t="n">
        <v>-65054</v>
      </c>
      <c r="F3661" s="6" t="inlineStr">
        <is>
          <t>-6.0%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2017-07-01</t>
        </is>
      </c>
      <c r="C3662" s="4" t="n">
        <v>866008</v>
      </c>
      <c r="D3662" s="4" t="n">
        <v>930033</v>
      </c>
      <c r="E3662" s="4" t="n">
        <v>-64025</v>
      </c>
      <c r="F3662" s="4" t="inlineStr">
        <is>
          <t>-6.9%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2017-04-01</t>
        </is>
      </c>
      <c r="C3665" s="4" t="n">
        <v>958533</v>
      </c>
      <c r="D3665" s="4" t="n">
        <v>1120069</v>
      </c>
      <c r="E3665" s="4" t="n">
        <v>-161536</v>
      </c>
      <c r="F3665" s="4" t="inlineStr">
        <is>
          <t>-14.4%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2016-12-01</t>
        </is>
      </c>
      <c r="C3669" s="6" t="n">
        <v>948136</v>
      </c>
      <c r="D3669" s="6" t="n">
        <v>1024898</v>
      </c>
      <c r="E3669" s="6" t="n">
        <v>-76762</v>
      </c>
      <c r="F3669" s="6" t="inlineStr">
        <is>
          <t>-7.5%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2016-11-01</t>
        </is>
      </c>
      <c r="C3670" s="4" t="n">
        <v>1055685</v>
      </c>
      <c r="D3670" s="4" t="n">
        <v>1083528</v>
      </c>
      <c r="E3670" s="4" t="n">
        <v>-27843</v>
      </c>
      <c r="F3670" s="4" t="inlineStr">
        <is>
          <t>-2.6%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2016-10-01</t>
        </is>
      </c>
      <c r="C3671" s="2" t="n">
        <v>1107130</v>
      </c>
      <c r="D3671" s="2" t="n">
        <v>1256379</v>
      </c>
      <c r="E3671" s="2" t="n">
        <v>-149249</v>
      </c>
      <c r="F3671" s="2" t="inlineStr">
        <is>
          <t>-11.9%</t>
        </is>
      </c>
      <c r="G3671" s="2" t="inlineStr">
        <is>
          <t>NTD</t>
        </is>
      </c>
      <c r="H3671" s="2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2016-06-01</t>
        </is>
      </c>
      <c r="C3675" s="6" t="n">
        <v>968835</v>
      </c>
      <c r="D3675" s="6" t="n">
        <v>1061652</v>
      </c>
      <c r="E3675" s="6" t="n">
        <v>-92817</v>
      </c>
      <c r="F3675" s="6" t="inlineStr">
        <is>
          <t>-8.7%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2016-05-01</t>
        </is>
      </c>
      <c r="C3676" s="4" t="n">
        <v>1098255</v>
      </c>
      <c r="D3676" s="4" t="n">
        <v>1170440</v>
      </c>
      <c r="E3676" s="4" t="n">
        <v>-72185</v>
      </c>
      <c r="F3676" s="4" t="inlineStr">
        <is>
          <t>-6.2%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2016-04-01</t>
        </is>
      </c>
      <c r="C3677" s="2" t="n">
        <v>1120069</v>
      </c>
      <c r="D3677" s="2" t="n">
        <v>1173977</v>
      </c>
      <c r="E3677" s="2" t="n">
        <v>-53908</v>
      </c>
      <c r="F3677" s="2" t="inlineStr">
        <is>
          <t>-4.6%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2016-02-01</t>
        </is>
      </c>
      <c r="C3679" s="4" t="n">
        <v>1079925</v>
      </c>
      <c r="D3679" s="4" t="n">
        <v>1053981</v>
      </c>
      <c r="E3679" s="4" t="n">
        <v>25944</v>
      </c>
      <c r="F3679" s="4" t="inlineStr">
        <is>
          <t>+2.5%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2015-12-01</t>
        </is>
      </c>
      <c r="C3681" s="4" t="n">
        <v>1024898</v>
      </c>
      <c r="D3681" s="4" t="n">
        <v>1029426</v>
      </c>
      <c r="E3681" s="4" t="n">
        <v>-4528</v>
      </c>
      <c r="F3681" s="4" t="inlineStr">
        <is>
          <t>-0.4%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2015-10-01</t>
        </is>
      </c>
      <c r="C3683" s="4" t="n">
        <v>1256379</v>
      </c>
      <c r="D3683" s="4" t="n">
        <v>1287808</v>
      </c>
      <c r="E3683" s="4" t="n">
        <v>-31429</v>
      </c>
      <c r="F3683" s="4" t="inlineStr">
        <is>
          <t>-2.4%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2015-08-01</t>
        </is>
      </c>
      <c r="C3685" s="4" t="n">
        <v>1106878</v>
      </c>
      <c r="D3685" s="4" t="n">
        <v>1110984</v>
      </c>
      <c r="E3685" s="4" t="n">
        <v>-4106</v>
      </c>
      <c r="F3685" s="4" t="inlineStr">
        <is>
          <t>-0.4%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2015-04-01</t>
        </is>
      </c>
      <c r="C3689" s="6" t="n">
        <v>1173977</v>
      </c>
      <c r="D3689" s="6" t="n">
        <v>1121702</v>
      </c>
      <c r="E3689" s="6" t="n">
        <v>52275</v>
      </c>
      <c r="F3689" s="6" t="inlineStr">
        <is>
          <t>+4.7%</t>
        </is>
      </c>
      <c r="G3689" s="6" t="inlineStr">
        <is>
          <t>NTD</t>
        </is>
      </c>
      <c r="H3689" s="6" t="n"/>
    </row>
    <row r="3690">
      <c r="A3690" s="4" t="inlineStr">
        <is>
          <t>SamTrans</t>
        </is>
      </c>
      <c r="B3690" s="4" t="inlineStr">
        <is>
          <t>2015-03-01</t>
        </is>
      </c>
      <c r="C3690" s="4" t="n">
        <v>1210110</v>
      </c>
      <c r="D3690" s="4" t="n">
        <v>1132410</v>
      </c>
      <c r="E3690" s="4" t="n">
        <v>77700</v>
      </c>
      <c r="F3690" s="4" t="inlineStr">
        <is>
          <t>+6.9%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2014-12-01</t>
        </is>
      </c>
      <c r="C3693" s="4" t="n">
        <v>1029426</v>
      </c>
      <c r="D3693" s="4" t="n">
        <v>1045520</v>
      </c>
      <c r="E3693" s="4" t="n">
        <v>-16094</v>
      </c>
      <c r="F3693" s="4" t="inlineStr">
        <is>
          <t>-1.5%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2014-11-01</t>
        </is>
      </c>
      <c r="C3694" s="2" t="n">
        <v>1068018</v>
      </c>
      <c r="D3694" s="2" t="n">
        <v>1091378</v>
      </c>
      <c r="E3694" s="2" t="n">
        <v>-23360</v>
      </c>
      <c r="F3694" s="2" t="inlineStr">
        <is>
          <t>-2.1%</t>
        </is>
      </c>
      <c r="G3694" s="2" t="inlineStr">
        <is>
          <t>NTD</t>
        </is>
      </c>
      <c r="H3694" s="2" t="n"/>
    </row>
    <row r="3695">
      <c r="A3695" s="6" t="inlineStr">
        <is>
          <t>SamTrans</t>
        </is>
      </c>
      <c r="B3695" s="6" t="inlineStr">
        <is>
          <t>2014-10-01</t>
        </is>
      </c>
      <c r="C3695" s="6" t="n">
        <v>1287808</v>
      </c>
      <c r="D3695" s="6" t="n">
        <v>1273925</v>
      </c>
      <c r="E3695" s="6" t="n">
        <v>13883</v>
      </c>
      <c r="F3695" s="6" t="inlineStr">
        <is>
          <t>+1.1%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2014-09-01</t>
        </is>
      </c>
      <c r="C3696" s="4" t="n">
        <v>1230697</v>
      </c>
      <c r="D3696" s="4" t="n">
        <v>1168214</v>
      </c>
      <c r="E3696" s="4" t="n">
        <v>62483</v>
      </c>
      <c r="F3696" s="4" t="inlineStr">
        <is>
          <t>+5.3%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2014-06-01</t>
        </is>
      </c>
      <c r="C3699" s="4" t="n">
        <v>1039397</v>
      </c>
      <c r="D3699" s="4" t="n">
        <v>968445</v>
      </c>
      <c r="E3699" s="4" t="n">
        <v>70952</v>
      </c>
      <c r="F3699" s="4" t="inlineStr">
        <is>
          <t>+7.3%</t>
        </is>
      </c>
      <c r="G3699" s="4" t="inlineStr">
        <is>
          <t>NTD</t>
        </is>
      </c>
      <c r="H3699" s="4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4" t="inlineStr">
        <is>
          <t>SamTrans</t>
        </is>
      </c>
      <c r="B3702" s="4" t="inlineStr">
        <is>
          <t>2014-03-01</t>
        </is>
      </c>
      <c r="C3702" s="4" t="n">
        <v>1132410</v>
      </c>
      <c r="D3702" s="4" t="n">
        <v>1102959</v>
      </c>
      <c r="E3702" s="4" t="n">
        <v>29451</v>
      </c>
      <c r="F3702" s="4" t="inlineStr">
        <is>
          <t>+2.7%</t>
        </is>
      </c>
      <c r="G3702" s="4" t="inlineStr">
        <is>
          <t>NTD</t>
        </is>
      </c>
      <c r="H3702" s="4" t="n"/>
    </row>
    <row r="3703">
      <c r="A3703" s="2" t="inlineStr">
        <is>
          <t>SamTrans</t>
        </is>
      </c>
      <c r="B3703" s="2" t="inlineStr">
        <is>
          <t>2014-02-01</t>
        </is>
      </c>
      <c r="C3703" s="2" t="n">
        <v>999957</v>
      </c>
      <c r="D3703" s="2" t="n">
        <v>1002573</v>
      </c>
      <c r="E3703" s="2" t="n">
        <v>-2616</v>
      </c>
      <c r="F3703" s="2" t="inlineStr">
        <is>
          <t>-0.3%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2014-01-01</t>
        </is>
      </c>
      <c r="C3704" s="4" t="n">
        <v>1092615</v>
      </c>
      <c r="D3704" s="4" t="n">
        <v>1065167</v>
      </c>
      <c r="E3704" s="4" t="n">
        <v>27448</v>
      </c>
      <c r="F3704" s="4" t="inlineStr">
        <is>
          <t>+2.6%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2013-12-01</t>
        </is>
      </c>
      <c r="C3705" s="6" t="n">
        <v>1045520</v>
      </c>
      <c r="D3705" s="6" t="n">
        <v>963988</v>
      </c>
      <c r="E3705" s="6" t="n">
        <v>81532</v>
      </c>
      <c r="F3705" s="6" t="inlineStr">
        <is>
          <t>+8.5%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2013-11-01</t>
        </is>
      </c>
      <c r="C3706" s="4" t="n">
        <v>1091378</v>
      </c>
      <c r="D3706" s="4" t="n">
        <v>1075291</v>
      </c>
      <c r="E3706" s="4" t="n">
        <v>16087</v>
      </c>
      <c r="F3706" s="4" t="inlineStr">
        <is>
          <t>+1.5%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2013-06-01</t>
        </is>
      </c>
      <c r="C3711" s="6" t="n">
        <v>968445</v>
      </c>
      <c r="D3711" s="6" t="n">
        <v>982005</v>
      </c>
      <c r="E3711" s="6" t="n">
        <v>-13560</v>
      </c>
      <c r="F3711" s="6" t="inlineStr">
        <is>
          <t>-1.4%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2013-05-01</t>
        </is>
      </c>
      <c r="C3712" s="2" t="n">
        <v>1133574</v>
      </c>
      <c r="D3712" s="2" t="n">
        <v>1169392</v>
      </c>
      <c r="E3712" s="2" t="n">
        <v>-35818</v>
      </c>
      <c r="F3712" s="2" t="inlineStr">
        <is>
          <t>-3.1%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2013-04-01</t>
        </is>
      </c>
      <c r="C3713" s="6" t="n">
        <v>1086407</v>
      </c>
      <c r="D3713" s="6" t="n">
        <v>1061219</v>
      </c>
      <c r="E3713" s="6" t="n">
        <v>25188</v>
      </c>
      <c r="F3713" s="6" t="inlineStr">
        <is>
          <t>+2.4%</t>
        </is>
      </c>
      <c r="G3713" s="6" t="inlineStr">
        <is>
          <t>NTD</t>
        </is>
      </c>
      <c r="H3713" s="6" t="n"/>
    </row>
    <row r="3714">
      <c r="A3714" s="2" t="inlineStr">
        <is>
          <t>SamTrans</t>
        </is>
      </c>
      <c r="B3714" s="2" t="inlineStr">
        <is>
          <t>2013-03-01</t>
        </is>
      </c>
      <c r="C3714" s="2" t="n">
        <v>1102959</v>
      </c>
      <c r="D3714" s="2" t="n">
        <v>1145906</v>
      </c>
      <c r="E3714" s="2" t="n">
        <v>-42947</v>
      </c>
      <c r="F3714" s="2" t="inlineStr">
        <is>
          <t>-3.8%</t>
        </is>
      </c>
      <c r="G3714" s="2" t="inlineStr">
        <is>
          <t>NTD</t>
        </is>
      </c>
      <c r="H3714" s="2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5" t="inlineStr">
        <is>
          <t>SamTrans</t>
        </is>
      </c>
      <c r="B3716" s="5" t="inlineStr">
        <is>
          <t>2013-01-01</t>
        </is>
      </c>
      <c r="C3716" s="5" t="n">
        <v>1065167</v>
      </c>
      <c r="D3716" s="5" t="n">
        <v>1053100</v>
      </c>
      <c r="E3716" s="5" t="n">
        <v>12067</v>
      </c>
      <c r="F3716" s="5" t="inlineStr">
        <is>
          <t>+1.1%</t>
        </is>
      </c>
      <c r="G3716" s="5" t="inlineStr">
        <is>
          <t>NTD</t>
        </is>
      </c>
      <c r="H3716" s="5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2012-10-01</t>
        </is>
      </c>
      <c r="C3719" s="2" t="n">
        <v>1212790</v>
      </c>
      <c r="D3719" s="2" t="n">
        <v>1195587</v>
      </c>
      <c r="E3719" s="2" t="n">
        <v>17203</v>
      </c>
      <c r="F3719" s="2" t="inlineStr">
        <is>
          <t>+1.4%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2011-09-01</t>
        </is>
      </c>
      <c r="C3732" s="4" t="n">
        <v>1201577</v>
      </c>
      <c r="D3732" s="4" t="n">
        <v>1250426</v>
      </c>
      <c r="E3732" s="4" t="n">
        <v>-48849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2009-04-01</t>
        </is>
      </c>
      <c r="C3761" s="2" t="n">
        <v>1290831</v>
      </c>
      <c r="D3761" s="2" t="n">
        <v>1303242</v>
      </c>
      <c r="E3761" s="2" t="n">
        <v>-12411</v>
      </c>
      <c r="F3761" s="2" t="inlineStr">
        <is>
          <t>-0.9%</t>
        </is>
      </c>
      <c r="G3761" s="2" t="inlineStr">
        <is>
          <t>NTD</t>
        </is>
      </c>
      <c r="H3761" s="2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2009-02-01</t>
        </is>
      </c>
      <c r="C3763" s="6" t="n">
        <v>1173594</v>
      </c>
      <c r="D3763" s="6" t="n">
        <v>1232741</v>
      </c>
      <c r="E3763" s="6" t="n">
        <v>-59147</v>
      </c>
      <c r="F3763" s="6" t="inlineStr">
        <is>
          <t>-4.8%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2009-01-01</t>
        </is>
      </c>
      <c r="C3764" s="2" t="n">
        <v>1268619</v>
      </c>
      <c r="D3764" s="2" t="n">
        <v>1174476</v>
      </c>
      <c r="E3764" s="2" t="n">
        <v>94143</v>
      </c>
      <c r="F3764" s="2" t="inlineStr">
        <is>
          <t>+8.0%</t>
        </is>
      </c>
      <c r="G3764" s="2" t="inlineStr">
        <is>
          <t>NTD</t>
        </is>
      </c>
      <c r="H3764" s="2" t="n"/>
    </row>
    <row r="3765">
      <c r="A3765" s="6" t="inlineStr">
        <is>
          <t>SamTrans</t>
        </is>
      </c>
      <c r="B3765" s="6" t="inlineStr">
        <is>
          <t>2008-12-01</t>
        </is>
      </c>
      <c r="C3765" s="6" t="n">
        <v>1122528</v>
      </c>
      <c r="D3765" s="6" t="n">
        <v>1179759</v>
      </c>
      <c r="E3765" s="6" t="n">
        <v>-57231</v>
      </c>
      <c r="F3765" s="6" t="inlineStr">
        <is>
          <t>-4.9%</t>
        </is>
      </c>
      <c r="G3765" s="6" t="inlineStr">
        <is>
          <t>NTD</t>
        </is>
      </c>
      <c r="H3765" s="6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2008-10-01</t>
        </is>
      </c>
      <c r="C3767" s="2" t="n">
        <v>1524510</v>
      </c>
      <c r="D3767" s="2" t="n">
        <v>1387083</v>
      </c>
      <c r="E3767" s="2" t="n">
        <v>137427</v>
      </c>
      <c r="F3767" s="2" t="inlineStr">
        <is>
          <t>+9.9%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2008-09-01</t>
        </is>
      </c>
      <c r="C3768" s="5" t="n">
        <v>1446286</v>
      </c>
      <c r="D3768" s="5" t="n">
        <v>1271193</v>
      </c>
      <c r="E3768" s="5" t="n">
        <v>175093</v>
      </c>
      <c r="F3768" s="5" t="inlineStr">
        <is>
          <t>+13.8%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2008-08-01</t>
        </is>
      </c>
      <c r="C3769" s="2" t="n">
        <v>1312844</v>
      </c>
      <c r="D3769" s="2" t="n">
        <v>1492344</v>
      </c>
      <c r="E3769" s="2" t="n">
        <v>-179500</v>
      </c>
      <c r="F3769" s="2" t="inlineStr">
        <is>
          <t>-12.0%</t>
        </is>
      </c>
      <c r="G3769" s="2" t="inlineStr">
        <is>
          <t>NTD</t>
        </is>
      </c>
      <c r="H3769" s="2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4" t="inlineStr">
        <is>
          <t>SamTrans</t>
        </is>
      </c>
      <c r="B3771" s="4" t="inlineStr">
        <is>
          <t>2008-06-01</t>
        </is>
      </c>
      <c r="C3771" s="4" t="n">
        <v>1259930</v>
      </c>
      <c r="D3771" s="4" t="n">
        <v>1214521</v>
      </c>
      <c r="E3771" s="4" t="n">
        <v>45409</v>
      </c>
      <c r="F3771" s="4" t="inlineStr">
        <is>
          <t>+3.7%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2008-05-01</t>
        </is>
      </c>
      <c r="C3772" s="2" t="n">
        <v>1324835</v>
      </c>
      <c r="D3772" s="2" t="n">
        <v>1332840</v>
      </c>
      <c r="E3772" s="2" t="n">
        <v>-8005</v>
      </c>
      <c r="F3772" s="2" t="inlineStr">
        <is>
          <t>-0.6%</t>
        </is>
      </c>
      <c r="G3772" s="2" t="inlineStr">
        <is>
          <t>NTD</t>
        </is>
      </c>
      <c r="H3772" s="2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5" t="inlineStr">
        <is>
          <t>SamTrans</t>
        </is>
      </c>
      <c r="B3774" s="5" t="inlineStr">
        <is>
          <t>2008-03-01</t>
        </is>
      </c>
      <c r="C3774" s="5" t="n">
        <v>1285891</v>
      </c>
      <c r="D3774" s="5" t="n">
        <v>1320972</v>
      </c>
      <c r="E3774" s="5" t="n">
        <v>-35081</v>
      </c>
      <c r="F3774" s="5" t="inlineStr">
        <is>
          <t>-2.7%</t>
        </is>
      </c>
      <c r="G3774" s="5" t="inlineStr">
        <is>
          <t>NTD</t>
        </is>
      </c>
      <c r="H3774" s="5" t="n"/>
    </row>
    <row r="3775">
      <c r="A3775" s="2" t="inlineStr">
        <is>
          <t>SamTrans</t>
        </is>
      </c>
      <c r="B3775" s="2" t="inlineStr">
        <is>
          <t>2008-02-01</t>
        </is>
      </c>
      <c r="C3775" s="2" t="n">
        <v>1232741</v>
      </c>
      <c r="D3775" s="2" t="n">
        <v>1120243</v>
      </c>
      <c r="E3775" s="2" t="n">
        <v>112498</v>
      </c>
      <c r="F3775" s="2" t="inlineStr">
        <is>
          <t>+10.0%</t>
        </is>
      </c>
      <c r="G3775" s="2" t="inlineStr">
        <is>
          <t>NTD</t>
        </is>
      </c>
      <c r="H3775" s="2" t="n"/>
    </row>
    <row r="3776">
      <c r="A3776" s="4" t="inlineStr">
        <is>
          <t>SamTrans</t>
        </is>
      </c>
      <c r="B3776" s="4" t="inlineStr">
        <is>
          <t>2008-01-01</t>
        </is>
      </c>
      <c r="C3776" s="4" t="n">
        <v>1174476</v>
      </c>
      <c r="D3776" s="4" t="n">
        <v>1406064</v>
      </c>
      <c r="E3776" s="4" t="n">
        <v>-231588</v>
      </c>
      <c r="F3776" s="4" t="inlineStr">
        <is>
          <t>-16.5%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2007-12-01</t>
        </is>
      </c>
      <c r="C3777" s="2" t="n">
        <v>1179759</v>
      </c>
      <c r="D3777" s="2" t="n">
        <v>1151334</v>
      </c>
      <c r="E3777" s="2" t="n">
        <v>28425</v>
      </c>
      <c r="F3777" s="2" t="inlineStr">
        <is>
          <t>+2.5%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2007-10-01</t>
        </is>
      </c>
      <c r="C3779" s="6" t="n">
        <v>1387083</v>
      </c>
      <c r="D3779" s="6" t="n">
        <v>1354103</v>
      </c>
      <c r="E3779" s="6" t="n">
        <v>32980</v>
      </c>
      <c r="F3779" s="6" t="inlineStr">
        <is>
          <t>+2.4%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2007-08-01</t>
        </is>
      </c>
      <c r="C3781" s="2" t="n">
        <v>1492344</v>
      </c>
      <c r="D3781" s="2" t="n">
        <v>1246109</v>
      </c>
      <c r="E3781" s="2" t="n">
        <v>246235</v>
      </c>
      <c r="F3781" s="2" t="inlineStr">
        <is>
          <t>+19.8%</t>
        </is>
      </c>
      <c r="G3781" s="2" t="inlineStr">
        <is>
          <t>NTD</t>
        </is>
      </c>
      <c r="H3781" s="2" t="n"/>
    </row>
    <row r="3782">
      <c r="A3782" s="5" t="inlineStr">
        <is>
          <t>SamTrans</t>
        </is>
      </c>
      <c r="B3782" s="5" t="inlineStr">
        <is>
          <t>2007-07-01</t>
        </is>
      </c>
      <c r="C3782" s="5" t="n">
        <v>1157079</v>
      </c>
      <c r="D3782" s="5" t="n">
        <v>1145600</v>
      </c>
      <c r="E3782" s="5" t="n">
        <v>11479</v>
      </c>
      <c r="F3782" s="5" t="inlineStr">
        <is>
          <t>+1.0%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2007-05-01</t>
        </is>
      </c>
      <c r="C3784" s="2" t="n">
        <v>1332840</v>
      </c>
      <c r="D3784" s="2" t="n">
        <v>1295267</v>
      </c>
      <c r="E3784" s="2" t="n">
        <v>37573</v>
      </c>
      <c r="F3784" s="2" t="inlineStr">
        <is>
          <t>+2.9%</t>
        </is>
      </c>
      <c r="G3784" s="2" t="inlineStr">
        <is>
          <t>NTD</t>
        </is>
      </c>
      <c r="H3784" s="2" t="n"/>
    </row>
    <row r="3785">
      <c r="A3785" s="4" t="inlineStr">
        <is>
          <t>SamTrans</t>
        </is>
      </c>
      <c r="B3785" s="4" t="inlineStr">
        <is>
          <t>2007-04-01</t>
        </is>
      </c>
      <c r="C3785" s="4" t="n">
        <v>1215289</v>
      </c>
      <c r="D3785" s="4" t="n">
        <v>1120431</v>
      </c>
      <c r="E3785" s="4" t="n">
        <v>94858</v>
      </c>
      <c r="F3785" s="4" t="inlineStr">
        <is>
          <t>+8.5%</t>
        </is>
      </c>
      <c r="G3785" s="4" t="inlineStr">
        <is>
          <t>NTD</t>
        </is>
      </c>
      <c r="H3785" s="4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2007-02-01</t>
        </is>
      </c>
      <c r="C3787" s="2" t="n">
        <v>1120243</v>
      </c>
      <c r="D3787" s="2" t="n">
        <v>1126066</v>
      </c>
      <c r="E3787" s="2" t="n">
        <v>-5823</v>
      </c>
      <c r="F3787" s="2" t="inlineStr">
        <is>
          <t>-0.5%</t>
        </is>
      </c>
      <c r="G3787" s="2" t="inlineStr">
        <is>
          <t>NTD</t>
        </is>
      </c>
      <c r="H3787" s="2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6" t="inlineStr">
        <is>
          <t>SamTrans</t>
        </is>
      </c>
      <c r="B3789" s="6" t="inlineStr">
        <is>
          <t>2006-12-01</t>
        </is>
      </c>
      <c r="C3789" s="6" t="n">
        <v>1151334</v>
      </c>
      <c r="D3789" s="6" t="n">
        <v>1094323</v>
      </c>
      <c r="E3789" s="6" t="n">
        <v>57011</v>
      </c>
      <c r="F3789" s="6" t="inlineStr">
        <is>
          <t>+5.2%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2006-11-01</t>
        </is>
      </c>
      <c r="C3790" s="2" t="n">
        <v>1435798</v>
      </c>
      <c r="D3790" s="2" t="n">
        <v>1233877</v>
      </c>
      <c r="E3790" s="2" t="n">
        <v>201921</v>
      </c>
      <c r="F3790" s="2" t="inlineStr">
        <is>
          <t>+16.4%</t>
        </is>
      </c>
      <c r="G3790" s="2" t="inlineStr">
        <is>
          <t>NTD</t>
        </is>
      </c>
      <c r="H3790" s="2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4" t="inlineStr">
        <is>
          <t>SamTrans</t>
        </is>
      </c>
      <c r="B3794" s="4" t="inlineStr">
        <is>
          <t>2006-07-01</t>
        </is>
      </c>
      <c r="C3794" s="4" t="n">
        <v>1145600</v>
      </c>
      <c r="D3794" s="4" t="n">
        <v>1110854</v>
      </c>
      <c r="E3794" s="4" t="n">
        <v>34746</v>
      </c>
      <c r="F3794" s="4" t="inlineStr">
        <is>
          <t>+3.1%</t>
        </is>
      </c>
      <c r="G3794" s="4" t="inlineStr">
        <is>
          <t>NTD</t>
        </is>
      </c>
      <c r="H3794" s="4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2005-04-01</t>
        </is>
      </c>
      <c r="C3809" s="6" t="n">
        <v>1240591</v>
      </c>
      <c r="D3809" s="6" t="n">
        <v>1249045</v>
      </c>
      <c r="E3809" s="6" t="n">
        <v>-8454</v>
      </c>
      <c r="F3809" s="6" t="inlineStr">
        <is>
          <t>-0.7%</t>
        </is>
      </c>
      <c r="G3809" s="6" t="inlineStr">
        <is>
          <t>NTD</t>
        </is>
      </c>
      <c r="H3809" s="6" t="n"/>
    </row>
    <row r="3810">
      <c r="A3810" s="2" t="inlineStr">
        <is>
          <t>SamTrans</t>
        </is>
      </c>
      <c r="B3810" s="2" t="inlineStr">
        <is>
          <t>2005-03-01</t>
        </is>
      </c>
      <c r="C3810" s="2" t="n">
        <v>1267251</v>
      </c>
      <c r="D3810" s="2" t="n">
        <v>1372564</v>
      </c>
      <c r="E3810" s="2" t="n">
        <v>-105313</v>
      </c>
      <c r="F3810" s="2" t="inlineStr">
        <is>
          <t>-7.7%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2005-02-01</t>
        </is>
      </c>
      <c r="C3811" s="6" t="n">
        <v>1065200</v>
      </c>
      <c r="D3811" s="6" t="n">
        <v>1143010</v>
      </c>
      <c r="E3811" s="6" t="n">
        <v>-77810</v>
      </c>
      <c r="F3811" s="6" t="inlineStr">
        <is>
          <t>-6.8%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2005-01-01</t>
        </is>
      </c>
      <c r="C3812" s="4" t="n">
        <v>1182437</v>
      </c>
      <c r="D3812" s="4" t="n">
        <v>1196426</v>
      </c>
      <c r="E3812" s="4" t="n">
        <v>-13989</v>
      </c>
      <c r="F3812" s="4" t="inlineStr">
        <is>
          <t>-1.2%</t>
        </is>
      </c>
      <c r="G3812" s="4" t="inlineStr">
        <is>
          <t>NTD</t>
        </is>
      </c>
      <c r="H3812" s="4" t="n"/>
    </row>
    <row r="3813">
      <c r="A3813" s="6" t="inlineStr">
        <is>
          <t>SamTrans</t>
        </is>
      </c>
      <c r="B3813" s="6" t="inlineStr">
        <is>
          <t>2004-12-01</t>
        </is>
      </c>
      <c r="C3813" s="6" t="n">
        <v>1140388</v>
      </c>
      <c r="D3813" s="6" t="n">
        <v>1358651</v>
      </c>
      <c r="E3813" s="6" t="n">
        <v>-218263</v>
      </c>
      <c r="F3813" s="6" t="inlineStr">
        <is>
          <t>-16.1%</t>
        </is>
      </c>
      <c r="G3813" s="6" t="inlineStr">
        <is>
          <t>NTD</t>
        </is>
      </c>
      <c r="H3813" s="6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2004-06-01</t>
        </is>
      </c>
      <c r="C3819" s="4" t="n">
        <v>1207727</v>
      </c>
      <c r="D3819" s="4" t="n">
        <v>1261823</v>
      </c>
      <c r="E3819" s="4" t="n">
        <v>-54096</v>
      </c>
      <c r="F3819" s="4" t="inlineStr">
        <is>
          <t>-4.3%</t>
        </is>
      </c>
      <c r="G3819" s="4" t="inlineStr">
        <is>
          <t>NTD</t>
        </is>
      </c>
      <c r="H3819" s="4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6" t="inlineStr">
        <is>
          <t>SamTrans</t>
        </is>
      </c>
      <c r="B3821" s="6" t="inlineStr">
        <is>
          <t>2004-04-01</t>
        </is>
      </c>
      <c r="C3821" s="6" t="n">
        <v>1249045</v>
      </c>
      <c r="D3821" s="6" t="n">
        <v>1325221</v>
      </c>
      <c r="E3821" s="6" t="n">
        <v>-76176</v>
      </c>
      <c r="F3821" s="6" t="inlineStr">
        <is>
          <t>-5.8%</t>
        </is>
      </c>
      <c r="G3821" s="6" t="inlineStr">
        <is>
          <t>NTD</t>
        </is>
      </c>
      <c r="H3821" s="6" t="n"/>
    </row>
    <row r="3822">
      <c r="A3822" s="2" t="inlineStr">
        <is>
          <t>SamTrans</t>
        </is>
      </c>
      <c r="B3822" s="2" t="inlineStr">
        <is>
          <t>2004-03-01</t>
        </is>
      </c>
      <c r="C3822" s="2" t="n">
        <v>1372564</v>
      </c>
      <c r="D3822" s="2" t="n">
        <v>1402418</v>
      </c>
      <c r="E3822" s="2" t="n">
        <v>-29854</v>
      </c>
      <c r="F3822" s="2" t="inlineStr">
        <is>
          <t>-2.1%</t>
        </is>
      </c>
      <c r="G3822" s="2" t="inlineStr">
        <is>
          <t>NTD</t>
        </is>
      </c>
      <c r="H3822" s="2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5" t="inlineStr">
        <is>
          <t>SamTrans</t>
        </is>
      </c>
      <c r="B3824" s="5" t="inlineStr">
        <is>
          <t>2004-01-01</t>
        </is>
      </c>
      <c r="C3824" s="5" t="n">
        <v>1196426</v>
      </c>
      <c r="D3824" s="5" t="n">
        <v>1349085</v>
      </c>
      <c r="E3824" s="5" t="n">
        <v>-152659</v>
      </c>
      <c r="F3824" s="5" t="inlineStr">
        <is>
          <t>-11.3%</t>
        </is>
      </c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2003-06-01</t>
        </is>
      </c>
      <c r="C3831" s="2" t="n">
        <v>1261823</v>
      </c>
      <c r="D3831" s="2" t="n">
        <v>1303711</v>
      </c>
      <c r="E3831" s="2" t="n">
        <v>-41888</v>
      </c>
      <c r="F3831" s="2" t="inlineStr">
        <is>
          <t>-3.2%</t>
        </is>
      </c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2003-03-01</t>
        </is>
      </c>
      <c r="C3834" s="5" t="n">
        <v>1402418</v>
      </c>
      <c r="D3834" s="5" t="n">
        <v>1405631</v>
      </c>
      <c r="E3834" s="5" t="n">
        <v>-3213</v>
      </c>
      <c r="F3834" s="5" t="inlineStr">
        <is>
          <t>-0.2%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2003-02-01</t>
        </is>
      </c>
      <c r="C3835" s="2" t="n">
        <v>1262452</v>
      </c>
      <c r="D3835" s="2" t="n">
        <v>1296066</v>
      </c>
      <c r="E3835" s="2" t="n">
        <v>-33614</v>
      </c>
      <c r="F3835" s="2" t="inlineStr">
        <is>
          <t>-2.6%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2003-01-01</t>
        </is>
      </c>
      <c r="C3836" s="5" t="n">
        <v>1349085</v>
      </c>
      <c r="D3836" s="5" t="n">
        <v>1388503</v>
      </c>
      <c r="E3836" s="5" t="n">
        <v>-39418</v>
      </c>
      <c r="F3836" s="5" t="inlineStr">
        <is>
          <t>-2.8%</t>
        </is>
      </c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2002-12-01</t>
        </is>
      </c>
      <c r="C3837" s="2" t="n">
        <v>1240358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5" t="inlineStr">
        <is>
          <t>SamTrans</t>
        </is>
      </c>
      <c r="B3838" s="5" t="inlineStr">
        <is>
          <t>2002-11-01</t>
        </is>
      </c>
      <c r="C3838" s="5" t="n">
        <v>1332426</v>
      </c>
      <c r="D3838" s="5" t="n"/>
      <c r="E3838" s="5" t="n"/>
      <c r="F3838" s="5" t="inlineStr"/>
      <c r="G3838" s="5" t="inlineStr">
        <is>
          <t>NTD</t>
        </is>
      </c>
      <c r="H3838" s="5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2002-07-01</t>
        </is>
      </c>
      <c r="C3842" s="2" t="n">
        <v>1340213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6" t="inlineStr">
        <is>
          <t>SamTrans</t>
        </is>
      </c>
      <c r="B3843" s="6" t="inlineStr">
        <is>
          <t>2002-06-01</t>
        </is>
      </c>
      <c r="C3843" s="6" t="n">
        <v>1303711</v>
      </c>
      <c r="D3843" s="6" t="n"/>
      <c r="E3843" s="6" t="n"/>
      <c r="F3843" s="6" t="inlineStr"/>
      <c r="G3843" s="6" t="inlineStr">
        <is>
          <t>NTD</t>
        </is>
      </c>
      <c r="H3843" s="6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2002-04-01</t>
        </is>
      </c>
      <c r="C3845" s="2" t="n">
        <v>1410898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4" t="inlineStr">
        <is>
          <t>SamTrans</t>
        </is>
      </c>
      <c r="B3847" s="4" t="inlineStr">
        <is>
          <t>2002-02-01</t>
        </is>
      </c>
      <c r="C3847" s="4" t="n">
        <v>1296066</v>
      </c>
      <c r="D3847" s="4" t="n"/>
      <c r="E3847" s="4" t="n"/>
      <c r="F3847" s="4" t="inlineStr"/>
      <c r="G3847" s="4" t="inlineStr">
        <is>
          <t>NTD</t>
        </is>
      </c>
      <c r="H3847" s="4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2026-04-01</t>
        </is>
      </c>
      <c r="C3851" s="2" t="n">
        <v>11876087</v>
      </c>
      <c r="D3851" s="2" t="n">
        <v>10206630</v>
      </c>
      <c r="E3851" s="2" t="n">
        <v>1669457</v>
      </c>
      <c r="F3851" s="2" t="inlineStr">
        <is>
          <t>+16.4%</t>
        </is>
      </c>
      <c r="G3851" s="2" t="inlineStr">
        <is>
          <t>NTD</t>
        </is>
      </c>
      <c r="H3851" s="2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12303972</v>
      </c>
      <c r="D3852" s="5" t="n">
        <v>9879118</v>
      </c>
      <c r="E3852" s="5" t="n">
        <v>2424854</v>
      </c>
      <c r="F3852" s="5" t="inlineStr">
        <is>
          <t>+24.6%</t>
        </is>
      </c>
      <c r="G3852" s="5" t="inlineStr">
        <is>
          <t>NTD</t>
        </is>
      </c>
      <c r="H3852" s="5" t="n"/>
    </row>
    <row r="3853">
      <c r="A3853" s="4" t="inlineStr">
        <is>
          <t>San Francisco Municipal Railway</t>
        </is>
      </c>
      <c r="B3853" s="4" t="inlineStr">
        <is>
          <t>2026-02-01</t>
        </is>
      </c>
      <c r="C3853" s="4" t="n">
        <v>9972102</v>
      </c>
      <c r="D3853" s="4" t="n">
        <v>8777734</v>
      </c>
      <c r="E3853" s="4" t="n">
        <v>1194368</v>
      </c>
      <c r="F3853" s="4" t="inlineStr">
        <is>
          <t>+13.6%</t>
        </is>
      </c>
      <c r="G3853" s="4" t="inlineStr">
        <is>
          <t>NTD</t>
        </is>
      </c>
      <c r="H3853" s="4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2025-09-01</t>
        </is>
      </c>
      <c r="C3858" s="5" t="n">
        <v>10655235</v>
      </c>
      <c r="D3858" s="5" t="n">
        <v>9956673</v>
      </c>
      <c r="E3858" s="5" t="n">
        <v>698562</v>
      </c>
      <c r="F3858" s="5" t="inlineStr">
        <is>
          <t>+7.0%</t>
        </is>
      </c>
      <c r="G3858" s="5" t="inlineStr">
        <is>
          <t>NTD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2025-08-01</t>
        </is>
      </c>
      <c r="C3859" s="2" t="n">
        <v>10540905</v>
      </c>
      <c r="D3859" s="2" t="n">
        <v>9915860</v>
      </c>
      <c r="E3859" s="2" t="n">
        <v>625045</v>
      </c>
      <c r="F3859" s="2" t="inlineStr">
        <is>
          <t>+6.3%</t>
        </is>
      </c>
      <c r="G3859" s="2" t="inlineStr">
        <is>
          <t>NTD</t>
        </is>
      </c>
      <c r="H3859" s="2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10070649</v>
      </c>
      <c r="D3860" s="5" t="n">
        <v>9466981</v>
      </c>
      <c r="E3860" s="5" t="n">
        <v>603668</v>
      </c>
      <c r="F3860" s="5" t="inlineStr">
        <is>
          <t>+6.4%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2025-06-01</t>
        </is>
      </c>
      <c r="C3861" s="4" t="n">
        <v>9574657</v>
      </c>
      <c r="D3861" s="4" t="n">
        <v>9027587</v>
      </c>
      <c r="E3861" s="4" t="n">
        <v>547070</v>
      </c>
      <c r="F3861" s="4" t="inlineStr">
        <is>
          <t>+6.1%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2024-12-01</t>
        </is>
      </c>
      <c r="C3867" s="6" t="n">
        <v>8912815</v>
      </c>
      <c r="D3867" s="6" t="n">
        <v>8447522</v>
      </c>
      <c r="E3867" s="6" t="n">
        <v>465293</v>
      </c>
      <c r="F3867" s="6" t="inlineStr">
        <is>
          <t>+5.5%</t>
        </is>
      </c>
      <c r="G3867" s="6" t="inlineStr">
        <is>
          <t>NTD</t>
        </is>
      </c>
      <c r="H3867" s="6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2" t="inlineStr">
        <is>
          <t>San Francisco Municipal Railway</t>
        </is>
      </c>
      <c r="B3869" s="2" t="inlineStr">
        <is>
          <t>2024-10-01</t>
        </is>
      </c>
      <c r="C3869" s="2" t="n">
        <v>10584032</v>
      </c>
      <c r="D3869" s="2" t="n">
        <v>9663605</v>
      </c>
      <c r="E3869" s="2" t="n">
        <v>920427</v>
      </c>
      <c r="F3869" s="2" t="inlineStr">
        <is>
          <t>+9.5%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2024-09-01</t>
        </is>
      </c>
      <c r="C3870" s="5" t="n">
        <v>9956673</v>
      </c>
      <c r="D3870" s="5" t="n">
        <v>9358537</v>
      </c>
      <c r="E3870" s="5" t="n">
        <v>598136</v>
      </c>
      <c r="F3870" s="5" t="inlineStr">
        <is>
          <t>+6.4%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2024-08-01</t>
        </is>
      </c>
      <c r="C3871" s="2" t="n">
        <v>9915860</v>
      </c>
      <c r="D3871" s="2" t="n">
        <v>9553181</v>
      </c>
      <c r="E3871" s="2" t="n">
        <v>362679</v>
      </c>
      <c r="F3871" s="2" t="inlineStr">
        <is>
          <t>+3.8%</t>
        </is>
      </c>
      <c r="G3871" s="2" t="inlineStr">
        <is>
          <t>NTD</t>
        </is>
      </c>
      <c r="H3871" s="2" t="n"/>
    </row>
    <row r="3872">
      <c r="A3872" s="5" t="inlineStr">
        <is>
          <t>San Francisco Municipal Railway</t>
        </is>
      </c>
      <c r="B3872" s="5" t="inlineStr">
        <is>
          <t>2024-07-01</t>
        </is>
      </c>
      <c r="C3872" s="5" t="n">
        <v>9466981</v>
      </c>
      <c r="D3872" s="5" t="n">
        <v>8653174</v>
      </c>
      <c r="E3872" s="5" t="n">
        <v>813807</v>
      </c>
      <c r="F3872" s="5" t="inlineStr">
        <is>
          <t>+9.4%</t>
        </is>
      </c>
      <c r="G3872" s="5" t="inlineStr">
        <is>
          <t>NTD</t>
        </is>
      </c>
      <c r="H3872" s="5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2024-02-01</t>
        </is>
      </c>
      <c r="C3877" s="2" t="n">
        <v>8812918</v>
      </c>
      <c r="D3877" s="2" t="n">
        <v>7706131</v>
      </c>
      <c r="E3877" s="2" t="n">
        <v>1106787</v>
      </c>
      <c r="F3877" s="2" t="inlineStr">
        <is>
          <t>+14.4%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2024-01-01</t>
        </is>
      </c>
      <c r="C3878" s="5" t="n">
        <v>8709145</v>
      </c>
      <c r="D3878" s="5" t="n">
        <v>7604710</v>
      </c>
      <c r="E3878" s="5" t="n">
        <v>1104435</v>
      </c>
      <c r="F3878" s="5" t="inlineStr">
        <is>
          <t>+14.5%</t>
        </is>
      </c>
      <c r="G3878" s="5" t="inlineStr">
        <is>
          <t>NTD</t>
        </is>
      </c>
      <c r="H3878" s="5" t="n"/>
    </row>
    <row r="3879">
      <c r="A3879" s="2" t="inlineStr">
        <is>
          <t>San Francisco Municipal Railway</t>
        </is>
      </c>
      <c r="B3879" s="2" t="inlineStr">
        <is>
          <t>2023-12-01</t>
        </is>
      </c>
      <c r="C3879" s="2" t="n">
        <v>8447522</v>
      </c>
      <c r="D3879" s="2" t="n">
        <v>7402170</v>
      </c>
      <c r="E3879" s="2" t="n">
        <v>1045352</v>
      </c>
      <c r="F3879" s="2" t="inlineStr">
        <is>
          <t>+14.1%</t>
        </is>
      </c>
      <c r="G3879" s="2" t="inlineStr">
        <is>
          <t>NTD</t>
        </is>
      </c>
      <c r="H3879" s="2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8630141</v>
      </c>
      <c r="D3880" s="5" t="n">
        <v>7799106</v>
      </c>
      <c r="E3880" s="5" t="n">
        <v>831035</v>
      </c>
      <c r="F3880" s="5" t="inlineStr">
        <is>
          <t>+10.7%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2023-10-01</t>
        </is>
      </c>
      <c r="C3881" s="4" t="n">
        <v>9663605</v>
      </c>
      <c r="D3881" s="4" t="n">
        <v>8444845</v>
      </c>
      <c r="E3881" s="4" t="n">
        <v>1218760</v>
      </c>
      <c r="F3881" s="4" t="inlineStr">
        <is>
          <t>+14.4%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2023-09-01</t>
        </is>
      </c>
      <c r="C3882" s="2" t="n">
        <v>9358537</v>
      </c>
      <c r="D3882" s="2" t="n">
        <v>8166881</v>
      </c>
      <c r="E3882" s="2" t="n">
        <v>1191656</v>
      </c>
      <c r="F3882" s="2" t="inlineStr">
        <is>
          <t>+14.6%</t>
        </is>
      </c>
      <c r="G3882" s="2" t="inlineStr">
        <is>
          <t>NTD</t>
        </is>
      </c>
      <c r="H3882" s="2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2022-06-01</t>
        </is>
      </c>
      <c r="C3897" s="4" t="n">
        <v>6851912</v>
      </c>
      <c r="D3897" s="4" t="n">
        <v>5241171</v>
      </c>
      <c r="E3897" s="4" t="n">
        <v>1610741</v>
      </c>
      <c r="F3897" s="4" t="inlineStr">
        <is>
          <t>+30.7%</t>
        </is>
      </c>
      <c r="G3897" s="4" t="inlineStr">
        <is>
          <t>NTD</t>
        </is>
      </c>
      <c r="H3897" s="4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6593916</v>
      </c>
      <c r="D3900" s="5" t="n">
        <v>4078770</v>
      </c>
      <c r="E3900" s="5" t="n">
        <v>2515146</v>
      </c>
      <c r="F3900" s="5" t="inlineStr">
        <is>
          <t>+61.7%</t>
        </is>
      </c>
      <c r="G3900" s="5" t="inlineStr">
        <is>
          <t>NTD</t>
        </is>
      </c>
      <c r="H3900" s="5" t="n"/>
    </row>
    <row r="3901">
      <c r="A3901" s="4" t="inlineStr">
        <is>
          <t>San Francisco Municipal Railway</t>
        </is>
      </c>
      <c r="B3901" s="4" t="inlineStr">
        <is>
          <t>2022-02-01</t>
        </is>
      </c>
      <c r="C3901" s="4" t="n">
        <v>5304751</v>
      </c>
      <c r="D3901" s="4" t="n">
        <v>3454087</v>
      </c>
      <c r="E3901" s="4" t="n">
        <v>1850664</v>
      </c>
      <c r="F3901" s="4" t="inlineStr">
        <is>
          <t>+53.6%</t>
        </is>
      </c>
      <c r="G3901" s="4" t="inlineStr">
        <is>
          <t>NTD</t>
        </is>
      </c>
      <c r="H3901" s="4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6" t="inlineStr">
        <is>
          <t>San Francisco Municipal Railway</t>
        </is>
      </c>
      <c r="B3903" s="6" t="inlineStr">
        <is>
          <t>2021-12-01</t>
        </is>
      </c>
      <c r="C3903" s="6" t="n">
        <v>5677373</v>
      </c>
      <c r="D3903" s="6" t="n">
        <v>3324624</v>
      </c>
      <c r="E3903" s="6" t="n">
        <v>2352749</v>
      </c>
      <c r="F3903" s="6" t="inlineStr">
        <is>
          <t>+70.8%</t>
        </is>
      </c>
      <c r="G3903" s="6" t="inlineStr">
        <is>
          <t>NTD</t>
        </is>
      </c>
      <c r="H3903" s="6" t="n"/>
    </row>
    <row r="3904">
      <c r="A3904" s="2" t="inlineStr">
        <is>
          <t>San Francisco Municipal Railway</t>
        </is>
      </c>
      <c r="B3904" s="2" t="inlineStr">
        <is>
          <t>2021-11-01</t>
        </is>
      </c>
      <c r="C3904" s="2" t="n">
        <v>5818722</v>
      </c>
      <c r="D3904" s="2" t="n">
        <v>3376671</v>
      </c>
      <c r="E3904" s="2" t="n">
        <v>2442051</v>
      </c>
      <c r="F3904" s="2" t="inlineStr">
        <is>
          <t>+72.3%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2021-05-01</t>
        </is>
      </c>
      <c r="C3910" s="5" t="n">
        <v>4605583</v>
      </c>
      <c r="D3910" s="5" t="n">
        <v>2566978</v>
      </c>
      <c r="E3910" s="5" t="n">
        <v>2038605</v>
      </c>
      <c r="F3910" s="5" t="inlineStr">
        <is>
          <t>+79.4%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2020-10-01</t>
        </is>
      </c>
      <c r="C3917" s="2" t="n">
        <v>3257908</v>
      </c>
      <c r="D3917" s="2" t="n">
        <v>14011401</v>
      </c>
      <c r="E3917" s="2" t="n">
        <v>-10753493</v>
      </c>
      <c r="F3917" s="2" t="inlineStr">
        <is>
          <t>-76.8%</t>
        </is>
      </c>
      <c r="G3917" s="2" t="inlineStr">
        <is>
          <t>NTD</t>
        </is>
      </c>
      <c r="H3917" s="2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3553011</v>
      </c>
      <c r="D3920" s="5" t="n">
        <v>13445619</v>
      </c>
      <c r="E3920" s="5" t="n">
        <v>-9892608</v>
      </c>
      <c r="F3920" s="5" t="inlineStr">
        <is>
          <t>-73.6%</t>
        </is>
      </c>
      <c r="G3920" s="5" t="inlineStr">
        <is>
          <t>NTD</t>
        </is>
      </c>
      <c r="H3920" s="5" t="n"/>
    </row>
    <row r="3921">
      <c r="A3921" s="4" t="inlineStr">
        <is>
          <t>San Francisco Municipal Railway</t>
        </is>
      </c>
      <c r="B3921" s="4" t="inlineStr">
        <is>
          <t>2020-06-01</t>
        </is>
      </c>
      <c r="C3921" s="4" t="n">
        <v>3141651</v>
      </c>
      <c r="D3921" s="4" t="n">
        <v>13495924</v>
      </c>
      <c r="E3921" s="4" t="n">
        <v>-10354273</v>
      </c>
      <c r="F3921" s="4" t="inlineStr">
        <is>
          <t>-76.7%</t>
        </is>
      </c>
      <c r="G3921" s="4" t="inlineStr">
        <is>
          <t>NTD</t>
        </is>
      </c>
      <c r="H3921" s="4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2" t="inlineStr">
        <is>
          <t>San Francisco Municipal Railway</t>
        </is>
      </c>
      <c r="B3923" s="2" t="inlineStr">
        <is>
          <t>2020-04-01</t>
        </is>
      </c>
      <c r="C3923" s="2" t="n">
        <v>2030704</v>
      </c>
      <c r="D3923" s="2" t="n">
        <v>14017843</v>
      </c>
      <c r="E3923" s="2" t="n">
        <v>-11987139</v>
      </c>
      <c r="F3923" s="2" t="inlineStr">
        <is>
          <t>-85.5%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2020-03-01</t>
        </is>
      </c>
      <c r="C3924" s="5" t="n">
        <v>13507637</v>
      </c>
      <c r="D3924" s="5" t="n">
        <v>14032774</v>
      </c>
      <c r="E3924" s="5" t="n">
        <v>-525137</v>
      </c>
      <c r="F3924" s="5" t="inlineStr">
        <is>
          <t>-3.7%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2019-11-01</t>
        </is>
      </c>
      <c r="C3928" s="2" t="n">
        <v>13211527</v>
      </c>
      <c r="D3928" s="2" t="n">
        <v>13724958</v>
      </c>
      <c r="E3928" s="2" t="n">
        <v>-513431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6" t="inlineStr">
        <is>
          <t>San Francisco Municipal Railway</t>
        </is>
      </c>
      <c r="B3929" s="6" t="inlineStr">
        <is>
          <t>2019-10-01</t>
        </is>
      </c>
      <c r="C3929" s="6" t="n">
        <v>14011401</v>
      </c>
      <c r="D3929" s="6" t="n">
        <v>14554694</v>
      </c>
      <c r="E3929" s="6" t="n">
        <v>-543293</v>
      </c>
      <c r="F3929" s="6" t="inlineStr">
        <is>
          <t>-3.7%</t>
        </is>
      </c>
      <c r="G3929" s="6" t="inlineStr">
        <is>
          <t>NTD</t>
        </is>
      </c>
      <c r="H3929" s="6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2019-06-01</t>
        </is>
      </c>
      <c r="C3933" s="2" t="n">
        <v>13495924</v>
      </c>
      <c r="D3933" s="2" t="n">
        <v>13915891</v>
      </c>
      <c r="E3933" s="2" t="n">
        <v>-419967</v>
      </c>
      <c r="F3933" s="2" t="inlineStr">
        <is>
          <t>-3.0%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2019-02-01</t>
        </is>
      </c>
      <c r="C3937" s="6" t="n">
        <v>12715106</v>
      </c>
      <c r="D3937" s="6" t="n">
        <v>12837539</v>
      </c>
      <c r="E3937" s="6" t="n">
        <v>-122433</v>
      </c>
      <c r="F3937" s="6" t="inlineStr">
        <is>
          <t>-0.9%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2019-01-01</t>
        </is>
      </c>
      <c r="C3938" s="2" t="n">
        <v>14032774</v>
      </c>
      <c r="D3938" s="2" t="n">
        <v>14168571</v>
      </c>
      <c r="E3938" s="2" t="n">
        <v>-135797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6" t="inlineStr">
        <is>
          <t>San Francisco Municipal Railway</t>
        </is>
      </c>
      <c r="B3939" s="6" t="inlineStr">
        <is>
          <t>2018-12-01</t>
        </is>
      </c>
      <c r="C3939" s="6" t="n">
        <v>13739890</v>
      </c>
      <c r="D3939" s="6" t="n">
        <v>13882075</v>
      </c>
      <c r="E3939" s="6" t="n">
        <v>-142185</v>
      </c>
      <c r="F3939" s="6" t="inlineStr">
        <is>
          <t>-1.0%</t>
        </is>
      </c>
      <c r="G3939" s="6" t="inlineStr">
        <is>
          <t>NTD</t>
        </is>
      </c>
      <c r="H3939" s="6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2018-10-01</t>
        </is>
      </c>
      <c r="C3941" s="2" t="n">
        <v>14554694</v>
      </c>
      <c r="D3941" s="2" t="n">
        <v>14391251</v>
      </c>
      <c r="E3941" s="2" t="n">
        <v>163443</v>
      </c>
      <c r="F3941" s="2" t="inlineStr">
        <is>
          <t>+1.1%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2018-09-01</t>
        </is>
      </c>
      <c r="C3942" s="5" t="n">
        <v>13203040</v>
      </c>
      <c r="D3942" s="5" t="n">
        <v>13629395</v>
      </c>
      <c r="E3942" s="5" t="n">
        <v>-426355</v>
      </c>
      <c r="F3942" s="5" t="inlineStr">
        <is>
          <t>-3.1%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2018-08-01</t>
        </is>
      </c>
      <c r="C3943" s="2" t="n">
        <v>14554694</v>
      </c>
      <c r="D3943" s="2" t="n">
        <v>14677747</v>
      </c>
      <c r="E3943" s="2" t="n">
        <v>-123053</v>
      </c>
      <c r="F3943" s="2" t="inlineStr">
        <is>
          <t>-0.8%</t>
        </is>
      </c>
      <c r="G3943" s="2" t="inlineStr">
        <is>
          <t>NTD</t>
        </is>
      </c>
      <c r="H3943" s="2" t="n"/>
    </row>
    <row r="3944">
      <c r="A3944" s="5" t="inlineStr">
        <is>
          <t>San Francisco Municipal Railway</t>
        </is>
      </c>
      <c r="B3944" s="5" t="inlineStr">
        <is>
          <t>2018-07-01</t>
        </is>
      </c>
      <c r="C3944" s="5" t="n">
        <v>13968925</v>
      </c>
      <c r="D3944" s="5" t="n">
        <v>13882075</v>
      </c>
      <c r="E3944" s="5" t="n">
        <v>86850</v>
      </c>
      <c r="F3944" s="5" t="inlineStr">
        <is>
          <t>+0.6%</t>
        </is>
      </c>
      <c r="G3944" s="5" t="inlineStr">
        <is>
          <t>NTD</t>
        </is>
      </c>
      <c r="H3944" s="5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2018-05-01</t>
        </is>
      </c>
      <c r="C3946" s="2" t="n">
        <v>14391251</v>
      </c>
      <c r="D3946" s="2" t="n">
        <v>14388878</v>
      </c>
      <c r="E3946" s="2" t="n">
        <v>2373</v>
      </c>
      <c r="F3946" s="2" t="inlineStr">
        <is>
          <t>+0.0%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2018-04-01</t>
        </is>
      </c>
      <c r="C3947" s="6" t="n">
        <v>13852076</v>
      </c>
      <c r="D3947" s="6" t="n">
        <v>13556500</v>
      </c>
      <c r="E3947" s="6" t="n">
        <v>295576</v>
      </c>
      <c r="F3947" s="6" t="inlineStr">
        <is>
          <t>+2.2%</t>
        </is>
      </c>
      <c r="G3947" s="6" t="inlineStr">
        <is>
          <t>NTD</t>
        </is>
      </c>
      <c r="H3947" s="6" t="n"/>
    </row>
    <row r="3948">
      <c r="A3948" s="2" t="inlineStr">
        <is>
          <t>San Francisco Municipal Railway</t>
        </is>
      </c>
      <c r="B3948" s="2" t="inlineStr">
        <is>
          <t>2018-03-01</t>
        </is>
      </c>
      <c r="C3948" s="2" t="n">
        <v>14455066</v>
      </c>
      <c r="D3948" s="2" t="n">
        <v>14255321</v>
      </c>
      <c r="E3948" s="2" t="n">
        <v>199745</v>
      </c>
      <c r="F3948" s="2" t="inlineStr">
        <is>
          <t>+1.4%</t>
        </is>
      </c>
      <c r="G3948" s="2" t="inlineStr">
        <is>
          <t>NTD</t>
        </is>
      </c>
      <c r="H3948" s="2" t="n"/>
    </row>
    <row r="3949">
      <c r="A3949" s="6" t="inlineStr">
        <is>
          <t>San Francisco Municipal Railway</t>
        </is>
      </c>
      <c r="B3949" s="6" t="inlineStr">
        <is>
          <t>2018-02-01</t>
        </is>
      </c>
      <c r="C3949" s="6" t="n">
        <v>12837539</v>
      </c>
      <c r="D3949" s="6" t="n">
        <v>12502747</v>
      </c>
      <c r="E3949" s="6" t="n">
        <v>334792</v>
      </c>
      <c r="F3949" s="6" t="inlineStr">
        <is>
          <t>+2.7%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2018-01-01</t>
        </is>
      </c>
      <c r="C3950" s="4" t="n">
        <v>14168571</v>
      </c>
      <c r="D3950" s="4" t="n">
        <v>12891825</v>
      </c>
      <c r="E3950" s="4" t="n">
        <v>1276746</v>
      </c>
      <c r="F3950" s="4" t="inlineStr">
        <is>
          <t>+9.9%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2017-12-01</t>
        </is>
      </c>
      <c r="C3951" s="6" t="n">
        <v>13882075</v>
      </c>
      <c r="D3951" s="6" t="n">
        <v>12851966</v>
      </c>
      <c r="E3951" s="6" t="n">
        <v>1030109</v>
      </c>
      <c r="F3951" s="6" t="inlineStr">
        <is>
          <t>+8.0%</t>
        </is>
      </c>
      <c r="G3951" s="6" t="inlineStr">
        <is>
          <t>NTD</t>
        </is>
      </c>
      <c r="H3951" s="6" t="n"/>
    </row>
    <row r="3952">
      <c r="A3952" s="4" t="inlineStr">
        <is>
          <t>San Francisco Municipal Railway</t>
        </is>
      </c>
      <c r="B3952" s="4" t="inlineStr">
        <is>
          <t>2017-11-01</t>
        </is>
      </c>
      <c r="C3952" s="4" t="n">
        <v>13852076</v>
      </c>
      <c r="D3952" s="4" t="n">
        <v>13584223</v>
      </c>
      <c r="E3952" s="4" t="n">
        <v>267853</v>
      </c>
      <c r="F3952" s="4" t="inlineStr">
        <is>
          <t>+2.0%</t>
        </is>
      </c>
      <c r="G3952" s="4" t="inlineStr">
        <is>
          <t>NTD</t>
        </is>
      </c>
      <c r="H3952" s="4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2017-08-01</t>
        </is>
      </c>
      <c r="C3955" s="6" t="n">
        <v>14677747</v>
      </c>
      <c r="D3955" s="6" t="n">
        <v>14918206</v>
      </c>
      <c r="E3955" s="6" t="n">
        <v>-240459</v>
      </c>
      <c r="F3955" s="6" t="inlineStr">
        <is>
          <t>-1.6%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2017-07-01</t>
        </is>
      </c>
      <c r="C3956" s="4" t="n">
        <v>13882075</v>
      </c>
      <c r="D3956" s="4" t="n">
        <v>13687674</v>
      </c>
      <c r="E3956" s="4" t="n">
        <v>194401</v>
      </c>
      <c r="F3956" s="4" t="inlineStr">
        <is>
          <t>+1.4%</t>
        </is>
      </c>
      <c r="G3956" s="4" t="inlineStr">
        <is>
          <t>NTD</t>
        </is>
      </c>
      <c r="H3956" s="4" t="n"/>
    </row>
    <row r="3957">
      <c r="A3957" s="6" t="inlineStr">
        <is>
          <t>San Francisco Municipal Railway</t>
        </is>
      </c>
      <c r="B3957" s="6" t="inlineStr">
        <is>
          <t>2017-06-01</t>
        </is>
      </c>
      <c r="C3957" s="6" t="n">
        <v>13845842</v>
      </c>
      <c r="D3957" s="6" t="n">
        <v>13400852</v>
      </c>
      <c r="E3957" s="6" t="n">
        <v>444990</v>
      </c>
      <c r="F3957" s="6" t="inlineStr">
        <is>
          <t>+3.3%</t>
        </is>
      </c>
      <c r="G3957" s="6" t="inlineStr">
        <is>
          <t>NTD</t>
        </is>
      </c>
      <c r="H3957" s="6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2016-02-01</t>
        </is>
      </c>
      <c r="C3973" s="4" t="n">
        <v>12671544</v>
      </c>
      <c r="D3973" s="4" t="n">
        <v>11056395</v>
      </c>
      <c r="E3973" s="4" t="n">
        <v>1615149</v>
      </c>
      <c r="F3973" s="4" t="inlineStr">
        <is>
          <t>+14.6%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12085221</v>
      </c>
      <c r="D3974" s="5" t="n">
        <v>11885050</v>
      </c>
      <c r="E3974" s="5" t="n">
        <v>200171</v>
      </c>
      <c r="F3974" s="5" t="inlineStr">
        <is>
          <t>+1.7%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2015-10-01</t>
        </is>
      </c>
      <c r="C3977" s="4" t="n">
        <v>14242452</v>
      </c>
      <c r="D3977" s="4" t="n">
        <v>13683942</v>
      </c>
      <c r="E3977" s="4" t="n">
        <v>558510</v>
      </c>
      <c r="F3977" s="4" t="inlineStr">
        <is>
          <t>+4.1%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14032883</v>
      </c>
      <c r="D3978" s="5" t="n">
        <v>13327502</v>
      </c>
      <c r="E3978" s="5" t="n">
        <v>705381</v>
      </c>
      <c r="F3978" s="5" t="inlineStr">
        <is>
          <t>+5.3%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2015-08-01</t>
        </is>
      </c>
      <c r="C3979" s="4" t="n">
        <v>14677783</v>
      </c>
      <c r="D3979" s="4" t="n">
        <v>13991638</v>
      </c>
      <c r="E3979" s="4" t="n">
        <v>686145</v>
      </c>
      <c r="F3979" s="4" t="inlineStr">
        <is>
          <t>+4.9%</t>
        </is>
      </c>
      <c r="G3979" s="4" t="inlineStr">
        <is>
          <t>NTD</t>
        </is>
      </c>
      <c r="H3979" s="4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14129873</v>
      </c>
      <c r="D3980" s="5" t="n">
        <v>13833426</v>
      </c>
      <c r="E3980" s="5" t="n">
        <v>296447</v>
      </c>
      <c r="F3980" s="5" t="inlineStr">
        <is>
          <t>+2.1%</t>
        </is>
      </c>
      <c r="G3980" s="5" t="inlineStr">
        <is>
          <t>NTD</t>
        </is>
      </c>
      <c r="H3980" s="5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2015-05-01</t>
        </is>
      </c>
      <c r="C3982" s="4" t="n">
        <v>12346432</v>
      </c>
      <c r="D3982" s="4" t="n">
        <v>14433573</v>
      </c>
      <c r="E3982" s="4" t="n">
        <v>-2087141</v>
      </c>
      <c r="F3982" s="4" t="inlineStr">
        <is>
          <t>-14.5%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2015-04-01</t>
        </is>
      </c>
      <c r="C3983" s="6" t="n">
        <v>12149137</v>
      </c>
      <c r="D3983" s="6" t="n">
        <v>14377166</v>
      </c>
      <c r="E3983" s="6" t="n">
        <v>-2228029</v>
      </c>
      <c r="F3983" s="6" t="inlineStr">
        <is>
          <t>-15.5%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2015-03-01</t>
        </is>
      </c>
      <c r="C3984" s="4" t="n">
        <v>12723525</v>
      </c>
      <c r="D3984" s="4" t="n">
        <v>13115723</v>
      </c>
      <c r="E3984" s="4" t="n">
        <v>-392198</v>
      </c>
      <c r="F3984" s="4" t="inlineStr">
        <is>
          <t>-3.0%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2015-02-01</t>
        </is>
      </c>
      <c r="C3985" s="6" t="n">
        <v>11056395</v>
      </c>
      <c r="D3985" s="6" t="n">
        <v>11901562</v>
      </c>
      <c r="E3985" s="6" t="n">
        <v>-845167</v>
      </c>
      <c r="F3985" s="6" t="inlineStr">
        <is>
          <t>-7.1%</t>
        </is>
      </c>
      <c r="G3985" s="6" t="inlineStr">
        <is>
          <t>NTD</t>
        </is>
      </c>
      <c r="H3985" s="6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2014-12-01</t>
        </is>
      </c>
      <c r="C3987" s="4" t="n">
        <v>11817047</v>
      </c>
      <c r="D3987" s="4" t="n">
        <v>12328580</v>
      </c>
      <c r="E3987" s="4" t="n">
        <v>-511533</v>
      </c>
      <c r="F3987" s="4" t="inlineStr">
        <is>
          <t>-4.2%</t>
        </is>
      </c>
      <c r="G3987" s="4" t="inlineStr">
        <is>
          <t>NTD</t>
        </is>
      </c>
      <c r="H3987" s="4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6" t="inlineStr">
        <is>
          <t>San Francisco Municipal Railway</t>
        </is>
      </c>
      <c r="B3989" s="6" t="inlineStr">
        <is>
          <t>2014-10-01</t>
        </is>
      </c>
      <c r="C3989" s="6" t="n">
        <v>13683942</v>
      </c>
      <c r="D3989" s="6" t="n">
        <v>12683301</v>
      </c>
      <c r="E3989" s="6" t="n">
        <v>1000641</v>
      </c>
      <c r="F3989" s="6" t="inlineStr">
        <is>
          <t>+7.9%</t>
        </is>
      </c>
      <c r="G3989" s="6" t="inlineStr">
        <is>
          <t>NTD</t>
        </is>
      </c>
      <c r="H3989" s="6" t="n"/>
    </row>
    <row r="3990">
      <c r="A3990" s="4" t="inlineStr">
        <is>
          <t>San Francisco Municipal Railway</t>
        </is>
      </c>
      <c r="B3990" s="4" t="inlineStr">
        <is>
          <t>2014-09-01</t>
        </is>
      </c>
      <c r="C3990" s="4" t="n">
        <v>13327502</v>
      </c>
      <c r="D3990" s="4" t="n">
        <v>12444861</v>
      </c>
      <c r="E3990" s="4" t="n">
        <v>882641</v>
      </c>
      <c r="F3990" s="4" t="inlineStr">
        <is>
          <t>+7.1%</t>
        </is>
      </c>
      <c r="G3990" s="4" t="inlineStr">
        <is>
          <t>NTD</t>
        </is>
      </c>
      <c r="H3990" s="4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13833426</v>
      </c>
      <c r="D3992" s="5" t="n">
        <v>12091018</v>
      </c>
      <c r="E3992" s="5" t="n">
        <v>1742408</v>
      </c>
      <c r="F3992" s="5" t="inlineStr">
        <is>
          <t>+14.4%</t>
        </is>
      </c>
      <c r="G3992" s="5" t="inlineStr">
        <is>
          <t>NTD</t>
        </is>
      </c>
      <c r="H3992" s="5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2013-01-01</t>
        </is>
      </c>
      <c r="C4010" s="4" t="n">
        <v>11155412</v>
      </c>
      <c r="D4010" s="4" t="n">
        <v>11485450</v>
      </c>
      <c r="E4010" s="4" t="n">
        <v>-330038</v>
      </c>
      <c r="F4010" s="4" t="inlineStr">
        <is>
          <t>-2.9%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2012-10-01</t>
        </is>
      </c>
      <c r="C4013" s="6" t="n">
        <v>12815171</v>
      </c>
      <c r="D4013" s="6" t="n">
        <v>13396890</v>
      </c>
      <c r="E4013" s="6" t="n">
        <v>-581719</v>
      </c>
      <c r="F4013" s="6" t="inlineStr">
        <is>
          <t>-4.3%</t>
        </is>
      </c>
      <c r="G4013" s="6" t="inlineStr">
        <is>
          <t>NTD</t>
        </is>
      </c>
      <c r="H4013" s="6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2011-09-01</t>
        </is>
      </c>
      <c r="C4026" s="4" t="n">
        <v>13477963</v>
      </c>
      <c r="D4026" s="4" t="n">
        <v>12405623</v>
      </c>
      <c r="E4026" s="4" t="n">
        <v>1072340</v>
      </c>
      <c r="F4026" s="4" t="inlineStr">
        <is>
          <t>+8.6%</t>
        </is>
      </c>
      <c r="G4026" s="4" t="inlineStr">
        <is>
          <t>NTD</t>
        </is>
      </c>
      <c r="H4026" s="4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2" t="inlineStr">
        <is>
          <t>San Francisco Municipal Railway</t>
        </is>
      </c>
      <c r="B4028" s="2" t="inlineStr">
        <is>
          <t>2011-07-01</t>
        </is>
      </c>
      <c r="C4028" s="2" t="n">
        <v>12911660</v>
      </c>
      <c r="D4028" s="2" t="n">
        <v>12136557</v>
      </c>
      <c r="E4028" s="2" t="n">
        <v>775103</v>
      </c>
      <c r="F4028" s="2" t="inlineStr">
        <is>
          <t>+6.4%</t>
        </is>
      </c>
      <c r="G4028" s="2" t="inlineStr">
        <is>
          <t>NTD</t>
        </is>
      </c>
      <c r="H4028" s="2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2011-05-01</t>
        </is>
      </c>
      <c r="C4030" s="5" t="n">
        <v>12379803</v>
      </c>
      <c r="D4030" s="5" t="n">
        <v>12124007</v>
      </c>
      <c r="E4030" s="5" t="n">
        <v>255796</v>
      </c>
      <c r="F4030" s="5" t="inlineStr">
        <is>
          <t>+2.1%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2010-06-01</t>
        </is>
      </c>
      <c r="C4041" s="2" t="n">
        <v>12624011</v>
      </c>
      <c r="D4041" s="2" t="n">
        <v>12966401</v>
      </c>
      <c r="E4041" s="2" t="n">
        <v>-342390</v>
      </c>
      <c r="F4041" s="2" t="inlineStr">
        <is>
          <t>-2.6%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2010-05-01</t>
        </is>
      </c>
      <c r="C4042" s="5" t="n">
        <v>12124007</v>
      </c>
      <c r="D4042" s="5" t="n">
        <v>12531181</v>
      </c>
      <c r="E4042" s="5" t="n">
        <v>-407174</v>
      </c>
      <c r="F4042" s="5" t="inlineStr">
        <is>
          <t>-3.2%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2010-04-01</t>
        </is>
      </c>
      <c r="C4043" s="2" t="n">
        <v>12002169</v>
      </c>
      <c r="D4043" s="2" t="n">
        <v>12026059</v>
      </c>
      <c r="E4043" s="2" t="n">
        <v>-23890</v>
      </c>
      <c r="F4043" s="2" t="inlineStr">
        <is>
          <t>-0.2%</t>
        </is>
      </c>
      <c r="G4043" s="2" t="inlineStr">
        <is>
          <t>NTD</t>
        </is>
      </c>
      <c r="H4043" s="2" t="n"/>
    </row>
    <row r="4044">
      <c r="A4044" s="5" t="inlineStr">
        <is>
          <t>San Francisco Municipal Railway</t>
        </is>
      </c>
      <c r="B4044" s="5" t="inlineStr">
        <is>
          <t>2010-03-01</t>
        </is>
      </c>
      <c r="C4044" s="5" t="n">
        <v>12273934</v>
      </c>
      <c r="D4044" s="5" t="n">
        <v>12329327</v>
      </c>
      <c r="E4044" s="5" t="n">
        <v>-55393</v>
      </c>
      <c r="F4044" s="5" t="inlineStr">
        <is>
          <t>-0.4%</t>
        </is>
      </c>
      <c r="G4044" s="5" t="inlineStr">
        <is>
          <t>NTD</t>
        </is>
      </c>
      <c r="H4044" s="5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2008-07-01</t>
        </is>
      </c>
      <c r="C4064" s="2" t="n">
        <v>13812773</v>
      </c>
      <c r="D4064" s="2" t="n">
        <v>11863150</v>
      </c>
      <c r="E4064" s="2" t="n">
        <v>1949623</v>
      </c>
      <c r="F4064" s="2" t="inlineStr">
        <is>
          <t>+16.4%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2008-06-01</t>
        </is>
      </c>
      <c r="C4065" s="6" t="n">
        <v>12593880</v>
      </c>
      <c r="D4065" s="6" t="n">
        <v>12623040</v>
      </c>
      <c r="E4065" s="6" t="n">
        <v>-29160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2" t="inlineStr">
        <is>
          <t>San Francisco Municipal Railway</t>
        </is>
      </c>
      <c r="B4066" s="2" t="inlineStr">
        <is>
          <t>2008-05-01</t>
        </is>
      </c>
      <c r="C4066" s="2" t="n">
        <v>12774790</v>
      </c>
      <c r="D4066" s="2" t="n">
        <v>12804360</v>
      </c>
      <c r="E4066" s="2" t="n">
        <v>-29570</v>
      </c>
      <c r="F4066" s="2" t="inlineStr">
        <is>
          <t>-0.2%</t>
        </is>
      </c>
      <c r="G4066" s="2" t="inlineStr">
        <is>
          <t>NTD</t>
        </is>
      </c>
      <c r="H4066" s="2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2008-02-01</t>
        </is>
      </c>
      <c r="C4069" s="6" t="n">
        <v>10005530</v>
      </c>
      <c r="D4069" s="6" t="n">
        <v>10028694</v>
      </c>
      <c r="E4069" s="6" t="n">
        <v>-23164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4" t="inlineStr">
        <is>
          <t>San Francisco Municipal Railway</t>
        </is>
      </c>
      <c r="B4070" s="4" t="inlineStr">
        <is>
          <t>2008-01-01</t>
        </is>
      </c>
      <c r="C4070" s="4" t="n">
        <v>10242090</v>
      </c>
      <c r="D4070" s="4" t="n">
        <v>10265810</v>
      </c>
      <c r="E4070" s="4" t="n">
        <v>-23720</v>
      </c>
      <c r="F4070" s="4" t="inlineStr">
        <is>
          <t>-0.2%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10089850</v>
      </c>
      <c r="D4072" s="5" t="n">
        <v>10178810</v>
      </c>
      <c r="E4072" s="5" t="n">
        <v>-88960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4" t="inlineStr">
        <is>
          <t>San Francisco Municipal Railway</t>
        </is>
      </c>
      <c r="B4073" s="4" t="inlineStr">
        <is>
          <t>2007-10-01</t>
        </is>
      </c>
      <c r="C4073" s="4" t="n">
        <v>12827660</v>
      </c>
      <c r="D4073" s="4" t="n">
        <v>12940760</v>
      </c>
      <c r="E4073" s="4" t="n">
        <v>-113100</v>
      </c>
      <c r="F4073" s="4" t="inlineStr">
        <is>
          <t>-0.9%</t>
        </is>
      </c>
      <c r="G4073" s="4" t="inlineStr">
        <is>
          <t>NTD</t>
        </is>
      </c>
      <c r="H4073" s="4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2007-08-01</t>
        </is>
      </c>
      <c r="C4075" s="6" t="n">
        <v>13281180</v>
      </c>
      <c r="D4075" s="6" t="n">
        <v>13398280</v>
      </c>
      <c r="E4075" s="6" t="n">
        <v>-117100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2007-07-01</t>
        </is>
      </c>
      <c r="C4076" s="4" t="n">
        <v>11863150</v>
      </c>
      <c r="D4076" s="4" t="n">
        <v>11967740</v>
      </c>
      <c r="E4076" s="4" t="n">
        <v>-104590</v>
      </c>
      <c r="F4076" s="4" t="inlineStr">
        <is>
          <t>-0.9%</t>
        </is>
      </c>
      <c r="G4076" s="4" t="inlineStr">
        <is>
          <t>NTD</t>
        </is>
      </c>
      <c r="H4076" s="4" t="n"/>
    </row>
    <row r="4077">
      <c r="A4077" s="6" t="inlineStr">
        <is>
          <t>San Francisco Municipal Railway</t>
        </is>
      </c>
      <c r="B4077" s="6" t="inlineStr">
        <is>
          <t>2007-06-01</t>
        </is>
      </c>
      <c r="C4077" s="6" t="n">
        <v>12623040</v>
      </c>
      <c r="D4077" s="6" t="n">
        <v>13142160</v>
      </c>
      <c r="E4077" s="6" t="n">
        <v>-519120</v>
      </c>
      <c r="F4077" s="6" t="inlineStr">
        <is>
          <t>-4.0%</t>
        </is>
      </c>
      <c r="G4077" s="6" t="inlineStr">
        <is>
          <t>NTD</t>
        </is>
      </c>
      <c r="H4077" s="6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4" t="inlineStr">
        <is>
          <t>San Francisco Municipal Railway</t>
        </is>
      </c>
      <c r="B4079" s="4" t="inlineStr">
        <is>
          <t>2007-04-01</t>
        </is>
      </c>
      <c r="C4079" s="4" t="n">
        <v>11465350</v>
      </c>
      <c r="D4079" s="4" t="n">
        <v>11936860</v>
      </c>
      <c r="E4079" s="4" t="n">
        <v>-471510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2006-10-01</t>
        </is>
      </c>
      <c r="C4085" s="6" t="n">
        <v>12940760</v>
      </c>
      <c r="D4085" s="6" t="n">
        <v>13386130</v>
      </c>
      <c r="E4085" s="6" t="n">
        <v>-445370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2" t="inlineStr">
        <is>
          <t>San Francisco Municipal Railway</t>
        </is>
      </c>
      <c r="B4086" s="2" t="inlineStr">
        <is>
          <t>2006-09-01</t>
        </is>
      </c>
      <c r="C4086" s="2" t="n">
        <v>11750150</v>
      </c>
      <c r="D4086" s="2" t="n">
        <v>12154540</v>
      </c>
      <c r="E4086" s="2" t="n">
        <v>-404390</v>
      </c>
      <c r="F4086" s="2" t="inlineStr">
        <is>
          <t>-3.3%</t>
        </is>
      </c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5" t="inlineStr">
        <is>
          <t>San Francisco Municipal Railway</t>
        </is>
      </c>
      <c r="B4088" s="5" t="inlineStr">
        <is>
          <t>2006-07-01</t>
        </is>
      </c>
      <c r="C4088" s="5" t="n">
        <v>11967740</v>
      </c>
      <c r="D4088" s="5" t="n">
        <v>12379620</v>
      </c>
      <c r="E4088" s="5" t="n">
        <v>-411880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2" t="inlineStr">
        <is>
          <t>San Francisco Municipal Railway</t>
        </is>
      </c>
      <c r="B4089" s="2" t="inlineStr">
        <is>
          <t>2006-06-01</t>
        </is>
      </c>
      <c r="C4089" s="2" t="n">
        <v>13142160</v>
      </c>
      <c r="D4089" s="2" t="n">
        <v>12141420</v>
      </c>
      <c r="E4089" s="2" t="n">
        <v>1000740</v>
      </c>
      <c r="F4089" s="2" t="inlineStr">
        <is>
          <t>+8.2%</t>
        </is>
      </c>
      <c r="G4089" s="2" t="inlineStr">
        <is>
          <t>NTD</t>
        </is>
      </c>
      <c r="H4089" s="2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13027010</v>
      </c>
      <c r="D4104" s="5" t="n">
        <v>13038650</v>
      </c>
      <c r="E4104" s="5" t="n">
        <v>-11640</v>
      </c>
      <c r="F4104" s="5" t="inlineStr">
        <is>
          <t>-0.1%</t>
        </is>
      </c>
      <c r="G4104" s="5" t="inlineStr">
        <is>
          <t>NTD</t>
        </is>
      </c>
      <c r="H4104" s="5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4" t="inlineStr">
        <is>
          <t>San Francisco Municipal Railway</t>
        </is>
      </c>
      <c r="B4106" s="4" t="inlineStr">
        <is>
          <t>2005-01-01</t>
        </is>
      </c>
      <c r="C4106" s="4" t="n">
        <v>11902660</v>
      </c>
      <c r="D4106" s="4" t="n">
        <v>12941481</v>
      </c>
      <c r="E4106" s="4" t="n">
        <v>-1038821</v>
      </c>
      <c r="F4106" s="4" t="inlineStr">
        <is>
          <t>-8.0%</t>
        </is>
      </c>
      <c r="G4106" s="4" t="inlineStr">
        <is>
          <t>NTD</t>
        </is>
      </c>
      <c r="H4106" s="4" t="n"/>
    </row>
    <row r="4107">
      <c r="A4107" s="6" t="inlineStr">
        <is>
          <t>San Francisco Municipal Railway</t>
        </is>
      </c>
      <c r="B4107" s="6" t="inlineStr">
        <is>
          <t>2004-12-01</t>
        </is>
      </c>
      <c r="C4107" s="6" t="n">
        <v>11212640</v>
      </c>
      <c r="D4107" s="6" t="n">
        <v>12667450</v>
      </c>
      <c r="E4107" s="6" t="n">
        <v>-1454810</v>
      </c>
      <c r="F4107" s="6" t="inlineStr">
        <is>
          <t>-11.5%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2004-06-01</t>
        </is>
      </c>
      <c r="C4113" s="4" t="n">
        <v>12595050</v>
      </c>
      <c r="D4113" s="4" t="n">
        <v>12653300</v>
      </c>
      <c r="E4113" s="4" t="n">
        <v>-58250</v>
      </c>
      <c r="F4113" s="4" t="inlineStr">
        <is>
          <t>-0.5%</t>
        </is>
      </c>
      <c r="G4113" s="4" t="inlineStr">
        <is>
          <t>NTD</t>
        </is>
      </c>
      <c r="H4113" s="4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6" t="inlineStr">
        <is>
          <t>San Francisco Municipal Railway</t>
        </is>
      </c>
      <c r="B4115" s="6" t="inlineStr">
        <is>
          <t>2004-04-01</t>
        </is>
      </c>
      <c r="C4115" s="6" t="n">
        <v>12877320</v>
      </c>
      <c r="D4115" s="6" t="n">
        <v>12786790</v>
      </c>
      <c r="E4115" s="6" t="n">
        <v>90530</v>
      </c>
      <c r="F4115" s="6" t="inlineStr">
        <is>
          <t>+0.7%</t>
        </is>
      </c>
      <c r="G4115" s="6" t="inlineStr">
        <is>
          <t>NTD</t>
        </is>
      </c>
      <c r="H4115" s="6" t="n"/>
    </row>
    <row r="4116">
      <c r="A4116" s="2" t="inlineStr">
        <is>
          <t>San Francisco Municipal Railway</t>
        </is>
      </c>
      <c r="B4116" s="2" t="inlineStr">
        <is>
          <t>2004-03-01</t>
        </is>
      </c>
      <c r="C4116" s="2" t="n">
        <v>13038650</v>
      </c>
      <c r="D4116" s="2" t="n">
        <v>13059600</v>
      </c>
      <c r="E4116" s="2" t="n">
        <v>-20950</v>
      </c>
      <c r="F4116" s="2" t="inlineStr">
        <is>
          <t>-0.2%</t>
        </is>
      </c>
      <c r="G4116" s="2" t="inlineStr">
        <is>
          <t>NTD</t>
        </is>
      </c>
      <c r="H4116" s="2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2003-12-01</t>
        </is>
      </c>
      <c r="C4119" s="6" t="n">
        <v>12667450</v>
      </c>
      <c r="D4119" s="6" t="n">
        <v>12584400</v>
      </c>
      <c r="E4119" s="6" t="n">
        <v>83050</v>
      </c>
      <c r="F4119" s="6" t="inlineStr">
        <is>
          <t>+0.7%</t>
        </is>
      </c>
      <c r="G4119" s="6" t="inlineStr">
        <is>
          <t>NTD</t>
        </is>
      </c>
      <c r="H4119" s="6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2003-06-01</t>
        </is>
      </c>
      <c r="C4125" s="2" t="n">
        <v>12653300</v>
      </c>
      <c r="D4125" s="2" t="n">
        <v>12552800</v>
      </c>
      <c r="E4125" s="2" t="n">
        <v>100500</v>
      </c>
      <c r="F4125" s="2" t="inlineStr">
        <is>
          <t>+0.8%</t>
        </is>
      </c>
      <c r="G4125" s="2" t="inlineStr">
        <is>
          <t>NTD</t>
        </is>
      </c>
      <c r="H4125" s="2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6" t="inlineStr">
        <is>
          <t>San Francisco Municipal Railway</t>
        </is>
      </c>
      <c r="B4127" s="6" t="inlineStr">
        <is>
          <t>2003-04-01</t>
        </is>
      </c>
      <c r="C4127" s="6" t="n">
        <v>12786790</v>
      </c>
      <c r="D4127" s="6" t="n">
        <v>12150700</v>
      </c>
      <c r="E4127" s="6" t="n">
        <v>636090</v>
      </c>
      <c r="F4127" s="6" t="inlineStr">
        <is>
          <t>+5.2%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2003-03-01</t>
        </is>
      </c>
      <c r="C4128" s="4" t="n">
        <v>13059600</v>
      </c>
      <c r="D4128" s="4" t="n">
        <v>12811300</v>
      </c>
      <c r="E4128" s="4" t="n">
        <v>248300</v>
      </c>
      <c r="F4128" s="4" t="inlineStr">
        <is>
          <t>+1.9%</t>
        </is>
      </c>
      <c r="G4128" s="4" t="inlineStr">
        <is>
          <t>NTD</t>
        </is>
      </c>
      <c r="H4128" s="4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2002-12-01</t>
        </is>
      </c>
      <c r="C4131" s="2" t="n">
        <v>12584400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2002-11-01</t>
        </is>
      </c>
      <c r="C4132" s="5" t="n">
        <v>12531840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2002-10-01</t>
        </is>
      </c>
      <c r="C4133" s="2" t="n">
        <v>13125140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5" t="inlineStr">
        <is>
          <t>San Francisco Municipal Railway</t>
        </is>
      </c>
      <c r="B4134" s="5" t="inlineStr">
        <is>
          <t>2002-09-01</t>
        </is>
      </c>
      <c r="C4134" s="5" t="n">
        <v>12139890</v>
      </c>
      <c r="D4134" s="5" t="n"/>
      <c r="E4134" s="5" t="n"/>
      <c r="F4134" s="5" t="inlineStr"/>
      <c r="G4134" s="5" t="inlineStr">
        <is>
          <t>NTD</t>
        </is>
      </c>
      <c r="H4134" s="5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2002-07-01</t>
        </is>
      </c>
      <c r="C4136" s="2" t="n">
        <v>11943700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6" t="inlineStr">
        <is>
          <t>San Francisco Municipal Railway</t>
        </is>
      </c>
      <c r="B4137" s="6" t="inlineStr">
        <is>
          <t>2002-06-01</t>
        </is>
      </c>
      <c r="C4137" s="6" t="n">
        <v>12552800</v>
      </c>
      <c r="D4137" s="6" t="n"/>
      <c r="E4137" s="6" t="n"/>
      <c r="F4137" s="6" t="inlineStr"/>
      <c r="G4137" s="6" t="inlineStr">
        <is>
          <t>NTD</t>
        </is>
      </c>
      <c r="H4137" s="6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2002-03-01</t>
        </is>
      </c>
      <c r="C4140" s="2" t="n">
        <v>12811300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4" t="inlineStr">
        <is>
          <t>San Francisco Municipal Railway</t>
        </is>
      </c>
      <c r="B4141" s="4" t="inlineStr">
        <is>
          <t>2002-02-01</t>
        </is>
      </c>
      <c r="C4141" s="4" t="n">
        <v>11499100</v>
      </c>
      <c r="D4141" s="4" t="n"/>
      <c r="E4141" s="4" t="n"/>
      <c r="F4141" s="4" t="inlineStr"/>
      <c r="G4141" s="4" t="inlineStr">
        <is>
          <t>NTD</t>
        </is>
      </c>
      <c r="H4141" s="4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2026-04-01</t>
        </is>
      </c>
      <c r="C4145" s="2" t="n">
        <v>251865</v>
      </c>
      <c r="D4145" s="2" t="n">
        <v>249899</v>
      </c>
      <c r="E4145" s="2" t="n">
        <v>1966</v>
      </c>
      <c r="F4145" s="2" t="inlineStr">
        <is>
          <t>+0.8%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2026-03-01</t>
        </is>
      </c>
      <c r="C4146" s="5" t="n">
        <v>249580</v>
      </c>
      <c r="D4146" s="5" t="n">
        <v>228216</v>
      </c>
      <c r="E4146" s="5" t="n">
        <v>21364</v>
      </c>
      <c r="F4146" s="5" t="inlineStr">
        <is>
          <t>+9.4%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2026-02-01</t>
        </is>
      </c>
      <c r="C4147" s="2" t="n">
        <v>221458</v>
      </c>
      <c r="D4147" s="2" t="n">
        <v>215237</v>
      </c>
      <c r="E4147" s="2" t="n">
        <v>6221</v>
      </c>
      <c r="F4147" s="2" t="inlineStr">
        <is>
          <t>+2.9%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6" t="inlineStr">
        <is>
          <t>San Joaquin RTD</t>
        </is>
      </c>
      <c r="B4149" s="6" t="inlineStr">
        <is>
          <t>2025-12-01</t>
        </is>
      </c>
      <c r="C4149" s="6" t="n">
        <v>213233</v>
      </c>
      <c r="D4149" s="6" t="n">
        <v>215557</v>
      </c>
      <c r="E4149" s="6" t="n">
        <v>-2324</v>
      </c>
      <c r="F4149" s="6" t="inlineStr">
        <is>
          <t>-1.1%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2025-11-01</t>
        </is>
      </c>
      <c r="C4150" s="2" t="n">
        <v>202559</v>
      </c>
      <c r="D4150" s="2" t="n">
        <v>215693</v>
      </c>
      <c r="E4150" s="2" t="n">
        <v>-13134</v>
      </c>
      <c r="F4150" s="2" t="inlineStr">
        <is>
          <t>-6.1%</t>
        </is>
      </c>
      <c r="G4150" s="2" t="inlineStr">
        <is>
          <t>NTD</t>
        </is>
      </c>
      <c r="H4150" s="2" t="n"/>
    </row>
    <row r="4151">
      <c r="A4151" s="6" t="inlineStr">
        <is>
          <t>San Joaquin RTD</t>
        </is>
      </c>
      <c r="B4151" s="6" t="inlineStr">
        <is>
          <t>2025-10-01</t>
        </is>
      </c>
      <c r="C4151" s="6" t="n">
        <v>256519</v>
      </c>
      <c r="D4151" s="6" t="n">
        <v>250518</v>
      </c>
      <c r="E4151" s="6" t="n">
        <v>6001</v>
      </c>
      <c r="F4151" s="6" t="inlineStr">
        <is>
          <t>+2.4%</t>
        </is>
      </c>
      <c r="G4151" s="6" t="inlineStr">
        <is>
          <t>NTD</t>
        </is>
      </c>
      <c r="H4151" s="6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2025-07-01</t>
        </is>
      </c>
      <c r="C4154" s="2" t="n">
        <v>192200</v>
      </c>
      <c r="D4154" s="2" t="n">
        <v>179330</v>
      </c>
      <c r="E4154" s="2" t="n">
        <v>12870</v>
      </c>
      <c r="F4154" s="2" t="inlineStr">
        <is>
          <t>+7.2%</t>
        </is>
      </c>
      <c r="G4154" s="2" t="inlineStr">
        <is>
          <t>NTD</t>
        </is>
      </c>
      <c r="H4154" s="2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2025-05-01</t>
        </is>
      </c>
      <c r="C4156" s="5" t="n">
        <v>240243</v>
      </c>
      <c r="D4156" s="5" t="n">
        <v>240120</v>
      </c>
      <c r="E4156" s="5" t="n">
        <v>123</v>
      </c>
      <c r="F4156" s="5" t="inlineStr">
        <is>
          <t>+0.1%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2025-04-01</t>
        </is>
      </c>
      <c r="C4157" s="2" t="n">
        <v>249899</v>
      </c>
      <c r="D4157" s="2" t="n">
        <v>233909</v>
      </c>
      <c r="E4157" s="2" t="n">
        <v>15990</v>
      </c>
      <c r="F4157" s="2" t="inlineStr">
        <is>
          <t>+6.8%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2025-03-01</t>
        </is>
      </c>
      <c r="C4158" s="5" t="n">
        <v>228216</v>
      </c>
      <c r="D4158" s="5" t="n">
        <v>205136</v>
      </c>
      <c r="E4158" s="5" t="n">
        <v>23080</v>
      </c>
      <c r="F4158" s="5" t="inlineStr">
        <is>
          <t>+11.2%</t>
        </is>
      </c>
      <c r="G4158" s="5" t="inlineStr">
        <is>
          <t>NTD</t>
        </is>
      </c>
      <c r="H4158" s="5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2025-01-01</t>
        </is>
      </c>
      <c r="C4160" s="2" t="n">
        <v>235977</v>
      </c>
      <c r="D4160" s="2" t="n">
        <v>207066</v>
      </c>
      <c r="E4160" s="2" t="n">
        <v>28911</v>
      </c>
      <c r="F4160" s="2" t="inlineStr">
        <is>
          <t>+14.0%</t>
        </is>
      </c>
      <c r="G4160" s="2" t="inlineStr">
        <is>
          <t>NTD</t>
        </is>
      </c>
      <c r="H4160" s="2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5" t="inlineStr">
        <is>
          <t>San Joaquin RTD</t>
        </is>
      </c>
      <c r="B4162" s="5" t="inlineStr">
        <is>
          <t>2024-11-01</t>
        </is>
      </c>
      <c r="C4162" s="5" t="n">
        <v>215693</v>
      </c>
      <c r="D4162" s="5" t="n">
        <v>203086</v>
      </c>
      <c r="E4162" s="5" t="n">
        <v>12607</v>
      </c>
      <c r="F4162" s="5" t="inlineStr">
        <is>
          <t>+6.2%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2024-10-01</t>
        </is>
      </c>
      <c r="C4163" s="2" t="n">
        <v>250518</v>
      </c>
      <c r="D4163" s="2" t="n">
        <v>219535</v>
      </c>
      <c r="E4163" s="2" t="n">
        <v>30983</v>
      </c>
      <c r="F4163" s="2" t="inlineStr">
        <is>
          <t>+14.1%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2024-09-01</t>
        </is>
      </c>
      <c r="C4164" s="5" t="n">
        <v>237034</v>
      </c>
      <c r="D4164" s="5" t="n">
        <v>209246</v>
      </c>
      <c r="E4164" s="5" t="n">
        <v>27788</v>
      </c>
      <c r="F4164" s="5" t="inlineStr">
        <is>
          <t>+13.3%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2024-08-01</t>
        </is>
      </c>
      <c r="C4165" s="2" t="n">
        <v>256648</v>
      </c>
      <c r="D4165" s="2" t="n">
        <v>224309</v>
      </c>
      <c r="E4165" s="2" t="n">
        <v>32339</v>
      </c>
      <c r="F4165" s="2" t="inlineStr">
        <is>
          <t>+14.4%</t>
        </is>
      </c>
      <c r="G4165" s="2" t="inlineStr">
        <is>
          <t>NTD</t>
        </is>
      </c>
      <c r="H4165" s="2" t="n"/>
    </row>
    <row r="4166">
      <c r="A4166" s="5" t="inlineStr">
        <is>
          <t>San Joaquin RTD</t>
        </is>
      </c>
      <c r="B4166" s="5" t="inlineStr">
        <is>
          <t>2024-07-01</t>
        </is>
      </c>
      <c r="C4166" s="5" t="n">
        <v>179330</v>
      </c>
      <c r="D4166" s="5" t="n">
        <v>155817</v>
      </c>
      <c r="E4166" s="5" t="n">
        <v>23513</v>
      </c>
      <c r="F4166" s="5" t="inlineStr">
        <is>
          <t>+15.1%</t>
        </is>
      </c>
      <c r="G4166" s="5" t="inlineStr">
        <is>
          <t>NTD</t>
        </is>
      </c>
      <c r="H4166" s="5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2024-05-01</t>
        </is>
      </c>
      <c r="C4168" s="2" t="n">
        <v>240120</v>
      </c>
      <c r="D4168" s="2" t="n">
        <v>204868</v>
      </c>
      <c r="E4168" s="2" t="n">
        <v>35252</v>
      </c>
      <c r="F4168" s="2" t="inlineStr">
        <is>
          <t>+17.2%</t>
        </is>
      </c>
      <c r="G4168" s="2" t="inlineStr">
        <is>
          <t>NTD</t>
        </is>
      </c>
      <c r="H4168" s="2" t="n"/>
    </row>
    <row r="4169">
      <c r="A4169" s="6" t="inlineStr">
        <is>
          <t>San Joaquin RTD</t>
        </is>
      </c>
      <c r="B4169" s="6" t="inlineStr">
        <is>
          <t>2024-04-01</t>
        </is>
      </c>
      <c r="C4169" s="6" t="n">
        <v>233909</v>
      </c>
      <c r="D4169" s="6" t="n">
        <v>193957</v>
      </c>
      <c r="E4169" s="6" t="n">
        <v>39952</v>
      </c>
      <c r="F4169" s="6" t="inlineStr">
        <is>
          <t>+20.6%</t>
        </is>
      </c>
      <c r="G4169" s="6" t="inlineStr">
        <is>
          <t>NTD</t>
        </is>
      </c>
      <c r="H4169" s="6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2" t="inlineStr">
        <is>
          <t>San Joaquin RTD</t>
        </is>
      </c>
      <c r="B4171" s="2" t="inlineStr">
        <is>
          <t>2024-02-01</t>
        </is>
      </c>
      <c r="C4171" s="2" t="n">
        <v>206299</v>
      </c>
      <c r="D4171" s="2" t="n">
        <v>187194</v>
      </c>
      <c r="E4171" s="2" t="n">
        <v>19105</v>
      </c>
      <c r="F4171" s="2" t="inlineStr">
        <is>
          <t>+10.2%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2024-01-01</t>
        </is>
      </c>
      <c r="C4172" s="5" t="n">
        <v>207066</v>
      </c>
      <c r="D4172" s="5" t="n">
        <v>183128</v>
      </c>
      <c r="E4172" s="5" t="n">
        <v>23938</v>
      </c>
      <c r="F4172" s="5" t="inlineStr">
        <is>
          <t>+13.1%</t>
        </is>
      </c>
      <c r="G4172" s="5" t="inlineStr">
        <is>
          <t>NTD</t>
        </is>
      </c>
      <c r="H4172" s="5" t="n"/>
    </row>
    <row r="4173">
      <c r="A4173" s="2" t="inlineStr">
        <is>
          <t>San Joaquin RTD</t>
        </is>
      </c>
      <c r="B4173" s="2" t="inlineStr">
        <is>
          <t>2023-12-01</t>
        </is>
      </c>
      <c r="C4173" s="2" t="n">
        <v>196866</v>
      </c>
      <c r="D4173" s="2" t="n">
        <v>177273</v>
      </c>
      <c r="E4173" s="2" t="n">
        <v>19593</v>
      </c>
      <c r="F4173" s="2" t="inlineStr">
        <is>
          <t>+11.1%</t>
        </is>
      </c>
      <c r="G4173" s="2" t="inlineStr">
        <is>
          <t>NTD</t>
        </is>
      </c>
      <c r="H4173" s="2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2023-10-01</t>
        </is>
      </c>
      <c r="C4175" s="4" t="n">
        <v>219535</v>
      </c>
      <c r="D4175" s="4" t="n">
        <v>188342</v>
      </c>
      <c r="E4175" s="4" t="n">
        <v>31193</v>
      </c>
      <c r="F4175" s="4" t="inlineStr">
        <is>
          <t>+16.6%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2022-06-01</t>
        </is>
      </c>
      <c r="C4191" s="4" t="n">
        <v>145728</v>
      </c>
      <c r="D4191" s="4" t="n">
        <v>119561</v>
      </c>
      <c r="E4191" s="4" t="n">
        <v>26167</v>
      </c>
      <c r="F4191" s="4" t="inlineStr">
        <is>
          <t>+21.9%</t>
        </is>
      </c>
      <c r="G4191" s="4" t="inlineStr">
        <is>
          <t>NTD</t>
        </is>
      </c>
      <c r="H4191" s="4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6" t="inlineStr">
        <is>
          <t>San Joaquin RTD</t>
        </is>
      </c>
      <c r="B4193" s="6" t="inlineStr">
        <is>
          <t>2022-04-01</t>
        </is>
      </c>
      <c r="C4193" s="6" t="n">
        <v>158514</v>
      </c>
      <c r="D4193" s="6" t="n">
        <v>120711</v>
      </c>
      <c r="E4193" s="6" t="n">
        <v>37803</v>
      </c>
      <c r="F4193" s="6" t="inlineStr">
        <is>
          <t>+31.3%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2022-02-01</t>
        </is>
      </c>
      <c r="C4195" s="4" t="n">
        <v>141593</v>
      </c>
      <c r="D4195" s="4" t="n">
        <v>103452</v>
      </c>
      <c r="E4195" s="4" t="n">
        <v>38141</v>
      </c>
      <c r="F4195" s="4" t="inlineStr">
        <is>
          <t>+36.9%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2021-12-01</t>
        </is>
      </c>
      <c r="C4197" s="6" t="n">
        <v>137143</v>
      </c>
      <c r="D4197" s="6" t="n">
        <v>114670</v>
      </c>
      <c r="E4197" s="6" t="n">
        <v>22473</v>
      </c>
      <c r="F4197" s="6" t="inlineStr">
        <is>
          <t>+19.6%</t>
        </is>
      </c>
      <c r="G4197" s="6" t="inlineStr">
        <is>
          <t>NTD</t>
        </is>
      </c>
      <c r="H4197" s="6" t="n"/>
    </row>
    <row r="4198">
      <c r="A4198" s="2" t="inlineStr">
        <is>
          <t>San Joaquin RTD</t>
        </is>
      </c>
      <c r="B4198" s="2" t="inlineStr">
        <is>
          <t>2021-11-01</t>
        </is>
      </c>
      <c r="C4198" s="2" t="n">
        <v>142965</v>
      </c>
      <c r="D4198" s="2" t="n">
        <v>111679</v>
      </c>
      <c r="E4198" s="2" t="n">
        <v>31286</v>
      </c>
      <c r="F4198" s="2" t="inlineStr">
        <is>
          <t>+28.0%</t>
        </is>
      </c>
      <c r="G4198" s="2" t="inlineStr">
        <is>
          <t>NTD</t>
        </is>
      </c>
      <c r="H4198" s="2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2021-05-01</t>
        </is>
      </c>
      <c r="C4204" s="5" t="n">
        <v>119939</v>
      </c>
      <c r="D4204" s="5" t="n">
        <v>89200</v>
      </c>
      <c r="E4204" s="5" t="n">
        <v>30739</v>
      </c>
      <c r="F4204" s="5" t="inlineStr">
        <is>
          <t>+34.5%</t>
        </is>
      </c>
      <c r="G4204" s="5" t="inlineStr">
        <is>
          <t>NTD</t>
        </is>
      </c>
      <c r="H4204" s="5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2021-02-01</t>
        </is>
      </c>
      <c r="C4207" s="2" t="n">
        <v>103452</v>
      </c>
      <c r="D4207" s="2" t="n">
        <v>301153</v>
      </c>
      <c r="E4207" s="2" t="n">
        <v>-197701</v>
      </c>
      <c r="F4207" s="2" t="inlineStr">
        <is>
          <t>-65.6%</t>
        </is>
      </c>
      <c r="G4207" s="2" t="inlineStr">
        <is>
          <t>NTD</t>
        </is>
      </c>
      <c r="H4207" s="2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2020-04-01</t>
        </is>
      </c>
      <c r="C4217" s="6" t="n">
        <v>84809</v>
      </c>
      <c r="D4217" s="6" t="n">
        <v>332676</v>
      </c>
      <c r="E4217" s="6" t="n">
        <v>-247867</v>
      </c>
      <c r="F4217" s="6" t="inlineStr">
        <is>
          <t>-74.5%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2020-03-01</t>
        </is>
      </c>
      <c r="C4218" s="4" t="n">
        <v>210327</v>
      </c>
      <c r="D4218" s="4" t="n">
        <v>309562</v>
      </c>
      <c r="E4218" s="4" t="n">
        <v>-99235</v>
      </c>
      <c r="F4218" s="4" t="inlineStr">
        <is>
          <t>-32.1%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2019-09-01</t>
        </is>
      </c>
      <c r="C4224" s="5" t="n">
        <v>310641</v>
      </c>
      <c r="D4224" s="5" t="n">
        <v>310448</v>
      </c>
      <c r="E4224" s="5" t="n">
        <v>193</v>
      </c>
      <c r="F4224" s="5" t="inlineStr">
        <is>
          <t>+0.1%</t>
        </is>
      </c>
      <c r="G4224" s="5" t="inlineStr">
        <is>
          <t>NTD</t>
        </is>
      </c>
      <c r="H4224" s="5" t="n"/>
    </row>
    <row r="4225">
      <c r="A4225" s="2" t="inlineStr">
        <is>
          <t>San Joaquin RTD</t>
        </is>
      </c>
      <c r="B4225" s="2" t="inlineStr">
        <is>
          <t>2019-08-01</t>
        </is>
      </c>
      <c r="C4225" s="2" t="n">
        <v>319729</v>
      </c>
      <c r="D4225" s="2" t="n">
        <v>339406</v>
      </c>
      <c r="E4225" s="2" t="n">
        <v>-19677</v>
      </c>
      <c r="F4225" s="2" t="inlineStr">
        <is>
          <t>-5.8%</t>
        </is>
      </c>
      <c r="G4225" s="2" t="inlineStr">
        <is>
          <t>NTD</t>
        </is>
      </c>
      <c r="H4225" s="2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2019-04-01</t>
        </is>
      </c>
      <c r="C4229" s="4" t="n">
        <v>332676</v>
      </c>
      <c r="D4229" s="4" t="n">
        <v>274129</v>
      </c>
      <c r="E4229" s="4" t="n">
        <v>58547</v>
      </c>
      <c r="F4229" s="4" t="inlineStr">
        <is>
          <t>+21.4%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4" t="inlineStr">
        <is>
          <t>San Joaquin RTD</t>
        </is>
      </c>
      <c r="B4232" s="4" t="inlineStr">
        <is>
          <t>2019-01-01</t>
        </is>
      </c>
      <c r="C4232" s="4" t="n">
        <v>291087</v>
      </c>
      <c r="D4232" s="4" t="n">
        <v>274407</v>
      </c>
      <c r="E4232" s="4" t="n">
        <v>16680</v>
      </c>
      <c r="F4232" s="4" t="inlineStr">
        <is>
          <t>+6.1%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2018-10-01</t>
        </is>
      </c>
      <c r="C4235" s="4" t="n">
        <v>348594</v>
      </c>
      <c r="D4235" s="4" t="n">
        <v>315123</v>
      </c>
      <c r="E4235" s="4" t="n">
        <v>33471</v>
      </c>
      <c r="F4235" s="4" t="inlineStr">
        <is>
          <t>+10.6%</t>
        </is>
      </c>
      <c r="G4235" s="4" t="inlineStr">
        <is>
          <t>NTD</t>
        </is>
      </c>
      <c r="H4235" s="4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4" t="inlineStr">
        <is>
          <t>San Joaquin RTD</t>
        </is>
      </c>
      <c r="B4238" s="4" t="inlineStr">
        <is>
          <t>2018-07-01</t>
        </is>
      </c>
      <c r="C4238" s="4" t="n">
        <v>256325</v>
      </c>
      <c r="D4238" s="4" t="n">
        <v>235564</v>
      </c>
      <c r="E4238" s="4" t="n">
        <v>20761</v>
      </c>
      <c r="F4238" s="4" t="inlineStr">
        <is>
          <t>+8.8%</t>
        </is>
      </c>
      <c r="G4238" s="4" t="inlineStr">
        <is>
          <t>NTD</t>
        </is>
      </c>
      <c r="H4238" s="4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2018-02-01</t>
        </is>
      </c>
      <c r="C4243" s="6" t="n">
        <v>281431</v>
      </c>
      <c r="D4243" s="6" t="n">
        <v>277493</v>
      </c>
      <c r="E4243" s="6" t="n">
        <v>3938</v>
      </c>
      <c r="F4243" s="6" t="inlineStr">
        <is>
          <t>+1.4%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2018-01-01</t>
        </is>
      </c>
      <c r="C4244" s="4" t="n">
        <v>274407</v>
      </c>
      <c r="D4244" s="4" t="n">
        <v>268315</v>
      </c>
      <c r="E4244" s="4" t="n">
        <v>6092</v>
      </c>
      <c r="F4244" s="4" t="inlineStr">
        <is>
          <t>+2.3%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2017-02-01</t>
        </is>
      </c>
      <c r="C4255" s="6" t="n">
        <v>277493</v>
      </c>
      <c r="D4255" s="6" t="n">
        <v>333841</v>
      </c>
      <c r="E4255" s="6" t="n">
        <v>-56348</v>
      </c>
      <c r="F4255" s="6" t="inlineStr">
        <is>
          <t>-16.9%</t>
        </is>
      </c>
      <c r="G4255" s="6" t="inlineStr">
        <is>
          <t>NTD</t>
        </is>
      </c>
      <c r="H4255" s="6" t="n"/>
    </row>
    <row r="4256">
      <c r="A4256" s="2" t="inlineStr">
        <is>
          <t>San Joaquin RTD</t>
        </is>
      </c>
      <c r="B4256" s="2" t="inlineStr">
        <is>
          <t>2017-01-01</t>
        </is>
      </c>
      <c r="C4256" s="2" t="n">
        <v>268315</v>
      </c>
      <c r="D4256" s="2" t="n">
        <v>303960</v>
      </c>
      <c r="E4256" s="2" t="n">
        <v>-35645</v>
      </c>
      <c r="F4256" s="2" t="inlineStr">
        <is>
          <t>-11.7%</t>
        </is>
      </c>
      <c r="G4256" s="2" t="inlineStr">
        <is>
          <t>NTD</t>
        </is>
      </c>
      <c r="H4256" s="2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4" t="inlineStr">
        <is>
          <t>San Joaquin RTD</t>
        </is>
      </c>
      <c r="B4261" s="4" t="inlineStr">
        <is>
          <t>2016-08-01</t>
        </is>
      </c>
      <c r="C4261" s="4" t="n">
        <v>328888</v>
      </c>
      <c r="D4261" s="4" t="n">
        <v>360456</v>
      </c>
      <c r="E4261" s="4" t="n">
        <v>-31568</v>
      </c>
      <c r="F4261" s="4" t="inlineStr">
        <is>
          <t>-8.8%</t>
        </is>
      </c>
      <c r="G4261" s="4" t="inlineStr">
        <is>
          <t>NTD</t>
        </is>
      </c>
      <c r="H4261" s="4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6" t="inlineStr">
        <is>
          <t>San Joaquin RTD</t>
        </is>
      </c>
      <c r="B4263" s="6" t="inlineStr">
        <is>
          <t>2016-06-01</t>
        </is>
      </c>
      <c r="C4263" s="6" t="n">
        <v>274965</v>
      </c>
      <c r="D4263" s="6" t="n">
        <v>327701</v>
      </c>
      <c r="E4263" s="6" t="n">
        <v>-52736</v>
      </c>
      <c r="F4263" s="6" t="inlineStr">
        <is>
          <t>-16.1%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2016-05-01</t>
        </is>
      </c>
      <c r="C4264" s="4" t="n">
        <v>331991</v>
      </c>
      <c r="D4264" s="4" t="n">
        <v>372471</v>
      </c>
      <c r="E4264" s="4" t="n">
        <v>-40480</v>
      </c>
      <c r="F4264" s="4" t="inlineStr">
        <is>
          <t>-10.9%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2016-04-01</t>
        </is>
      </c>
      <c r="C4265" s="6" t="n">
        <v>332433</v>
      </c>
      <c r="D4265" s="6" t="n">
        <v>388147</v>
      </c>
      <c r="E4265" s="6" t="n">
        <v>-55714</v>
      </c>
      <c r="F4265" s="6" t="inlineStr">
        <is>
          <t>-14.3%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2016-02-01</t>
        </is>
      </c>
      <c r="C4267" s="4" t="n">
        <v>333841</v>
      </c>
      <c r="D4267" s="4" t="n">
        <v>357077</v>
      </c>
      <c r="E4267" s="4" t="n">
        <v>-23236</v>
      </c>
      <c r="F4267" s="4" t="inlineStr">
        <is>
          <t>-6.5%</t>
        </is>
      </c>
      <c r="G4267" s="4" t="inlineStr">
        <is>
          <t>NTD</t>
        </is>
      </c>
      <c r="H4267" s="4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2015-10-01</t>
        </is>
      </c>
      <c r="C4271" s="4" t="n">
        <v>377004</v>
      </c>
      <c r="D4271" s="4" t="n">
        <v>408820</v>
      </c>
      <c r="E4271" s="4" t="n">
        <v>-31816</v>
      </c>
      <c r="F4271" s="4" t="inlineStr">
        <is>
          <t>-7.8%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2015-08-01</t>
        </is>
      </c>
      <c r="C4273" s="4" t="n">
        <v>360456</v>
      </c>
      <c r="D4273" s="4" t="n">
        <v>375034</v>
      </c>
      <c r="E4273" s="4" t="n">
        <v>-14578</v>
      </c>
      <c r="F4273" s="4" t="inlineStr">
        <is>
          <t>-3.9%</t>
        </is>
      </c>
      <c r="G4273" s="4" t="inlineStr">
        <is>
          <t>NTD</t>
        </is>
      </c>
      <c r="H4273" s="4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2015-05-01</t>
        </is>
      </c>
      <c r="C4276" s="4" t="n">
        <v>372471</v>
      </c>
      <c r="D4276" s="4" t="n">
        <v>399146</v>
      </c>
      <c r="E4276" s="4" t="n">
        <v>-26675</v>
      </c>
      <c r="F4276" s="4" t="inlineStr">
        <is>
          <t>-6.7%</t>
        </is>
      </c>
      <c r="G4276" s="4" t="inlineStr">
        <is>
          <t>NTD</t>
        </is>
      </c>
      <c r="H4276" s="4" t="n"/>
    </row>
    <row r="4277">
      <c r="A4277" s="2" t="inlineStr">
        <is>
          <t>San Joaquin RTD</t>
        </is>
      </c>
      <c r="B4277" s="2" t="inlineStr">
        <is>
          <t>2015-04-01</t>
        </is>
      </c>
      <c r="C4277" s="2" t="n">
        <v>388147</v>
      </c>
      <c r="D4277" s="2" t="n">
        <v>398340</v>
      </c>
      <c r="E4277" s="2" t="n">
        <v>-10193</v>
      </c>
      <c r="F4277" s="2" t="inlineStr">
        <is>
          <t>-2.6%</t>
        </is>
      </c>
      <c r="G4277" s="2" t="inlineStr">
        <is>
          <t>NTD</t>
        </is>
      </c>
      <c r="H4277" s="2" t="n"/>
    </row>
    <row r="4278">
      <c r="A4278" s="5" t="inlineStr">
        <is>
          <t>San Joaquin RTD</t>
        </is>
      </c>
      <c r="B4278" s="5" t="inlineStr">
        <is>
          <t>2015-03-01</t>
        </is>
      </c>
      <c r="C4278" s="5" t="n">
        <v>396975</v>
      </c>
      <c r="D4278" s="5" t="n">
        <v>372284</v>
      </c>
      <c r="E4278" s="5" t="n">
        <v>24691</v>
      </c>
      <c r="F4278" s="5" t="inlineStr">
        <is>
          <t>+6.6%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2015-01-01</t>
        </is>
      </c>
      <c r="C4280" s="2" t="n">
        <v>360076</v>
      </c>
      <c r="D4280" s="2" t="n">
        <v>363629</v>
      </c>
      <c r="E4280" s="2" t="n">
        <v>-3553</v>
      </c>
      <c r="F4280" s="2" t="inlineStr">
        <is>
          <t>-1.0%</t>
        </is>
      </c>
      <c r="G4280" s="2" t="inlineStr">
        <is>
          <t>NTD</t>
        </is>
      </c>
      <c r="H4280" s="2" t="n"/>
    </row>
    <row r="4281">
      <c r="A4281" s="6" t="inlineStr">
        <is>
          <t>San Joaquin RTD</t>
        </is>
      </c>
      <c r="B4281" s="6" t="inlineStr">
        <is>
          <t>2014-12-01</t>
        </is>
      </c>
      <c r="C4281" s="6" t="n">
        <v>322520</v>
      </c>
      <c r="D4281" s="6" t="n">
        <v>329357</v>
      </c>
      <c r="E4281" s="6" t="n">
        <v>-6837</v>
      </c>
      <c r="F4281" s="6" t="inlineStr">
        <is>
          <t>-2.1%</t>
        </is>
      </c>
      <c r="G4281" s="6" t="inlineStr">
        <is>
          <t>NTD</t>
        </is>
      </c>
      <c r="H4281" s="6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2014-10-01</t>
        </is>
      </c>
      <c r="C4283" s="2" t="n">
        <v>408820</v>
      </c>
      <c r="D4283" s="2" t="n">
        <v>416370</v>
      </c>
      <c r="E4283" s="2" t="n">
        <v>-7550</v>
      </c>
      <c r="F4283" s="2" t="inlineStr">
        <is>
          <t>-1.8%</t>
        </is>
      </c>
      <c r="G4283" s="2" t="inlineStr">
        <is>
          <t>NTD</t>
        </is>
      </c>
      <c r="H4283" s="2" t="n"/>
    </row>
    <row r="4284">
      <c r="A4284" s="5" t="inlineStr">
        <is>
          <t>San Joaquin RTD</t>
        </is>
      </c>
      <c r="B4284" s="5" t="inlineStr">
        <is>
          <t>2014-09-01</t>
        </is>
      </c>
      <c r="C4284" s="5" t="n">
        <v>398789</v>
      </c>
      <c r="D4284" s="5" t="n">
        <v>387771</v>
      </c>
      <c r="E4284" s="5" t="n">
        <v>11018</v>
      </c>
      <c r="F4284" s="5" t="inlineStr">
        <is>
          <t>+2.8%</t>
        </is>
      </c>
      <c r="G4284" s="5" t="inlineStr">
        <is>
          <t>NTD</t>
        </is>
      </c>
      <c r="H4284" s="5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2014-06-01</t>
        </is>
      </c>
      <c r="C4287" s="2" t="n">
        <v>324031</v>
      </c>
      <c r="D4287" s="2" t="n">
        <v>302309</v>
      </c>
      <c r="E4287" s="2" t="n">
        <v>21722</v>
      </c>
      <c r="F4287" s="2" t="inlineStr">
        <is>
          <t>+7.2%</t>
        </is>
      </c>
      <c r="G4287" s="2" t="inlineStr">
        <is>
          <t>NTD</t>
        </is>
      </c>
      <c r="H4287" s="2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2014-03-01</t>
        </is>
      </c>
      <c r="C4290" s="5" t="n">
        <v>372284</v>
      </c>
      <c r="D4290" s="5" t="n">
        <v>372253</v>
      </c>
      <c r="E4290" s="5" t="n">
        <v>31</v>
      </c>
      <c r="F4290" s="5" t="inlineStr">
        <is>
          <t>+0.0%</t>
        </is>
      </c>
      <c r="G4290" s="5" t="inlineStr">
        <is>
          <t>NTD</t>
        </is>
      </c>
      <c r="H4290" s="5" t="n"/>
    </row>
    <row r="4291">
      <c r="A4291" s="2" t="inlineStr">
        <is>
          <t>San Joaquin RTD</t>
        </is>
      </c>
      <c r="B4291" s="2" t="inlineStr">
        <is>
          <t>2014-02-01</t>
        </is>
      </c>
      <c r="C4291" s="2" t="n">
        <v>393541</v>
      </c>
      <c r="D4291" s="2" t="n">
        <v>361388</v>
      </c>
      <c r="E4291" s="2" t="n">
        <v>32153</v>
      </c>
      <c r="F4291" s="2" t="inlineStr">
        <is>
          <t>+8.9%</t>
        </is>
      </c>
      <c r="G4291" s="2" t="inlineStr">
        <is>
          <t>NTD</t>
        </is>
      </c>
      <c r="H4291" s="2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4" t="inlineStr">
        <is>
          <t>San Joaquin RTD</t>
        </is>
      </c>
      <c r="B4295" s="4" t="inlineStr">
        <is>
          <t>2013-10-01</t>
        </is>
      </c>
      <c r="C4295" s="4" t="n">
        <v>416370</v>
      </c>
      <c r="D4295" s="4" t="n">
        <v>405798</v>
      </c>
      <c r="E4295" s="4" t="n">
        <v>10572</v>
      </c>
      <c r="F4295" s="4" t="inlineStr">
        <is>
          <t>+2.6%</t>
        </is>
      </c>
      <c r="G4295" s="4" t="inlineStr">
        <is>
          <t>NTD</t>
        </is>
      </c>
      <c r="H4295" s="4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4" t="inlineStr">
        <is>
          <t>San Joaquin RTD</t>
        </is>
      </c>
      <c r="B4299" s="4" t="inlineStr">
        <is>
          <t>2013-06-01</t>
        </is>
      </c>
      <c r="C4299" s="4" t="n">
        <v>302309</v>
      </c>
      <c r="D4299" s="4" t="n">
        <v>272593</v>
      </c>
      <c r="E4299" s="4" t="n">
        <v>29716</v>
      </c>
      <c r="F4299" s="4" t="inlineStr">
        <is>
          <t>+10.9%</t>
        </is>
      </c>
      <c r="G4299" s="4" t="inlineStr">
        <is>
          <t>NTD</t>
        </is>
      </c>
      <c r="H4299" s="4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2012-10-01</t>
        </is>
      </c>
      <c r="C4307" s="2" t="n">
        <v>405798</v>
      </c>
      <c r="D4307" s="2" t="n">
        <v>374595</v>
      </c>
      <c r="E4307" s="2" t="n">
        <v>31203</v>
      </c>
      <c r="F4307" s="2" t="inlineStr">
        <is>
          <t>+8.3%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2011-09-01</t>
        </is>
      </c>
      <c r="C4320" s="4" t="n">
        <v>394550</v>
      </c>
      <c r="D4320" s="4" t="n">
        <v>346200</v>
      </c>
      <c r="E4320" s="4" t="n">
        <v>48350</v>
      </c>
      <c r="F4320" s="4" t="inlineStr">
        <is>
          <t>+14.0%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2008-04-01</t>
        </is>
      </c>
      <c r="C4361" s="2" t="n">
        <v>435167</v>
      </c>
      <c r="D4361" s="2" t="n">
        <v>312460</v>
      </c>
      <c r="E4361" s="2" t="n">
        <v>122707</v>
      </c>
      <c r="F4361" s="2" t="inlineStr">
        <is>
          <t>+39.3%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2008-03-01</t>
        </is>
      </c>
      <c r="C4362" s="5" t="n">
        <v>394923</v>
      </c>
      <c r="D4362" s="5" t="n">
        <v>353814</v>
      </c>
      <c r="E4362" s="5" t="n">
        <v>41109</v>
      </c>
      <c r="F4362" s="5" t="inlineStr">
        <is>
          <t>+11.6%</t>
        </is>
      </c>
      <c r="G4362" s="5" t="inlineStr">
        <is>
          <t>NTD</t>
        </is>
      </c>
      <c r="H4362" s="5" t="n"/>
    </row>
    <row r="4363">
      <c r="A4363" s="2" t="inlineStr">
        <is>
          <t>San Joaquin RTD</t>
        </is>
      </c>
      <c r="B4363" s="2" t="inlineStr">
        <is>
          <t>2008-02-01</t>
        </is>
      </c>
      <c r="C4363" s="2" t="n">
        <v>372873</v>
      </c>
      <c r="D4363" s="2" t="n">
        <v>294756</v>
      </c>
      <c r="E4363" s="2" t="n">
        <v>78117</v>
      </c>
      <c r="F4363" s="2" t="inlineStr">
        <is>
          <t>+26.5%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2007-07-01</t>
        </is>
      </c>
      <c r="C4370" s="4" t="n">
        <v>325857</v>
      </c>
      <c r="D4370" s="4" t="n">
        <v>298690</v>
      </c>
      <c r="E4370" s="4" t="n">
        <v>27167</v>
      </c>
      <c r="F4370" s="4" t="inlineStr">
        <is>
          <t>+9.1%</t>
        </is>
      </c>
      <c r="G4370" s="4" t="inlineStr">
        <is>
          <t>NTD</t>
        </is>
      </c>
      <c r="H4370" s="4" t="n"/>
    </row>
    <row r="4371">
      <c r="A4371" s="6" t="inlineStr">
        <is>
          <t>San Joaquin RTD</t>
        </is>
      </c>
      <c r="B4371" s="6" t="inlineStr">
        <is>
          <t>2007-06-01</t>
        </is>
      </c>
      <c r="C4371" s="6" t="n">
        <v>312355</v>
      </c>
      <c r="D4371" s="6" t="n">
        <v>323966</v>
      </c>
      <c r="E4371" s="6" t="n">
        <v>-11611</v>
      </c>
      <c r="F4371" s="6" t="inlineStr">
        <is>
          <t>-3.6%</t>
        </is>
      </c>
      <c r="G4371" s="6" t="inlineStr">
        <is>
          <t>NTD</t>
        </is>
      </c>
      <c r="H4371" s="6" t="n"/>
    </row>
    <row r="4372">
      <c r="A4372" s="2" t="inlineStr">
        <is>
          <t>San Joaquin RTD</t>
        </is>
      </c>
      <c r="B4372" s="2" t="inlineStr">
        <is>
          <t>2007-05-01</t>
        </is>
      </c>
      <c r="C4372" s="2" t="n">
        <v>342123</v>
      </c>
      <c r="D4372" s="2" t="n">
        <v>352484</v>
      </c>
      <c r="E4372" s="2" t="n">
        <v>-10361</v>
      </c>
      <c r="F4372" s="2" t="inlineStr">
        <is>
          <t>-2.9%</t>
        </is>
      </c>
      <c r="G4372" s="2" t="inlineStr">
        <is>
          <t>NTD</t>
        </is>
      </c>
      <c r="H4372" s="2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4" t="inlineStr">
        <is>
          <t>San Joaquin RTD</t>
        </is>
      </c>
      <c r="B4376" s="4" t="inlineStr">
        <is>
          <t>2007-01-01</t>
        </is>
      </c>
      <c r="C4376" s="4" t="n">
        <v>309134</v>
      </c>
      <c r="D4376" s="4" t="n">
        <v>315536</v>
      </c>
      <c r="E4376" s="4" t="n">
        <v>-6402</v>
      </c>
      <c r="F4376" s="4" t="inlineStr">
        <is>
          <t>-2.0%</t>
        </is>
      </c>
      <c r="G4376" s="4" t="inlineStr">
        <is>
          <t>NTD</t>
        </is>
      </c>
      <c r="H4376" s="4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2006-08-01</t>
        </is>
      </c>
      <c r="C4381" s="6" t="n">
        <v>344397</v>
      </c>
      <c r="D4381" s="6" t="n">
        <v>335552</v>
      </c>
      <c r="E4381" s="6" t="n">
        <v>8845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4" t="inlineStr">
        <is>
          <t>San Joaquin RTD</t>
        </is>
      </c>
      <c r="B4382" s="4" t="inlineStr">
        <is>
          <t>2006-07-01</t>
        </is>
      </c>
      <c r="C4382" s="4" t="n">
        <v>298690</v>
      </c>
      <c r="D4382" s="4" t="n">
        <v>290965</v>
      </c>
      <c r="E4382" s="4" t="n">
        <v>7725</v>
      </c>
      <c r="F4382" s="4" t="inlineStr">
        <is>
          <t>+2.6%</t>
        </is>
      </c>
      <c r="G4382" s="4" t="inlineStr">
        <is>
          <t>NTD</t>
        </is>
      </c>
      <c r="H4382" s="4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2004-06-01</t>
        </is>
      </c>
      <c r="C4407" s="6" t="n">
        <v>392568</v>
      </c>
      <c r="D4407" s="6" t="n">
        <v>386196</v>
      </c>
      <c r="E4407" s="6" t="n">
        <v>6372</v>
      </c>
      <c r="F4407" s="6" t="inlineStr">
        <is>
          <t>+1.7%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2004-05-01</t>
        </is>
      </c>
      <c r="C4408" s="2" t="n">
        <v>414563</v>
      </c>
      <c r="D4408" s="2" t="n">
        <v>388665</v>
      </c>
      <c r="E4408" s="2" t="n">
        <v>25898</v>
      </c>
      <c r="F4408" s="2" t="inlineStr">
        <is>
          <t>+6.7%</t>
        </is>
      </c>
      <c r="G4408" s="2" t="inlineStr">
        <is>
          <t>NTD</t>
        </is>
      </c>
      <c r="H4408" s="2" t="n"/>
    </row>
    <row r="4409">
      <c r="A4409" s="6" t="inlineStr">
        <is>
          <t>San Joaquin RTD</t>
        </is>
      </c>
      <c r="B4409" s="6" t="inlineStr">
        <is>
          <t>2004-04-01</t>
        </is>
      </c>
      <c r="C4409" s="6" t="n">
        <v>407930</v>
      </c>
      <c r="D4409" s="6" t="n">
        <v>402067</v>
      </c>
      <c r="E4409" s="6" t="n">
        <v>5863</v>
      </c>
      <c r="F4409" s="6" t="inlineStr">
        <is>
          <t>+1.5%</t>
        </is>
      </c>
      <c r="G4409" s="6" t="inlineStr">
        <is>
          <t>NTD</t>
        </is>
      </c>
      <c r="H4409" s="6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2" t="inlineStr">
        <is>
          <t>San Joaquin RTD</t>
        </is>
      </c>
      <c r="B4411" s="2" t="inlineStr">
        <is>
          <t>2004-02-01</t>
        </is>
      </c>
      <c r="C4411" s="2" t="n">
        <v>396296</v>
      </c>
      <c r="D4411" s="2" t="n">
        <v>365479</v>
      </c>
      <c r="E4411" s="2" t="n">
        <v>30817</v>
      </c>
      <c r="F4411" s="2" t="inlineStr">
        <is>
          <t>+8.4%</t>
        </is>
      </c>
      <c r="G4411" s="2" t="inlineStr">
        <is>
          <t>NTD</t>
        </is>
      </c>
      <c r="H4411" s="2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4" t="inlineStr">
        <is>
          <t>San Joaquin RTD</t>
        </is>
      </c>
      <c r="B4413" s="4" t="inlineStr">
        <is>
          <t>2003-12-01</t>
        </is>
      </c>
      <c r="C4413" s="4" t="n">
        <v>371407</v>
      </c>
      <c r="D4413" s="4" t="n">
        <v>470986</v>
      </c>
      <c r="E4413" s="4" t="n">
        <v>-99579</v>
      </c>
      <c r="F4413" s="4" t="inlineStr">
        <is>
          <t>-21.1%</t>
        </is>
      </c>
      <c r="G4413" s="4" t="inlineStr">
        <is>
          <t>NTD</t>
        </is>
      </c>
      <c r="H4413" s="4" t="n"/>
    </row>
    <row r="4414">
      <c r="A4414" s="5" t="inlineStr">
        <is>
          <t>San Joaquin RTD</t>
        </is>
      </c>
      <c r="B4414" s="5" t="inlineStr">
        <is>
          <t>2003-11-01</t>
        </is>
      </c>
      <c r="C4414" s="5" t="n">
        <v>376005</v>
      </c>
      <c r="D4414" s="5" t="n">
        <v>505763</v>
      </c>
      <c r="E4414" s="5" t="n">
        <v>-129758</v>
      </c>
      <c r="F4414" s="5" t="inlineStr">
        <is>
          <t>-25.7%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2003-10-01</t>
        </is>
      </c>
      <c r="C4415" s="2" t="n">
        <v>439028</v>
      </c>
      <c r="D4415" s="2" t="n">
        <v>457202</v>
      </c>
      <c r="E4415" s="2" t="n">
        <v>-18174</v>
      </c>
      <c r="F4415" s="2" t="inlineStr">
        <is>
          <t>-4.0%</t>
        </is>
      </c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2003-09-01</t>
        </is>
      </c>
      <c r="C4416" s="5" t="n">
        <v>410228</v>
      </c>
      <c r="D4416" s="5" t="n">
        <v>410881</v>
      </c>
      <c r="E4416" s="5" t="n">
        <v>-653</v>
      </c>
      <c r="F4416" s="5" t="inlineStr">
        <is>
          <t>-0.2%</t>
        </is>
      </c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2003-06-01</t>
        </is>
      </c>
      <c r="C4419" s="2" t="n">
        <v>386196</v>
      </c>
      <c r="D4419" s="2" t="n">
        <v>416852</v>
      </c>
      <c r="E4419" s="2" t="n">
        <v>-30656</v>
      </c>
      <c r="F4419" s="2" t="inlineStr">
        <is>
          <t>-7.3%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2003-05-01</t>
        </is>
      </c>
      <c r="C4420" s="4" t="n">
        <v>388665</v>
      </c>
      <c r="D4420" s="4" t="n">
        <v>416161</v>
      </c>
      <c r="E4420" s="4" t="n">
        <v>-27496</v>
      </c>
      <c r="F4420" s="4" t="inlineStr">
        <is>
          <t>-6.6%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2003-04-01</t>
        </is>
      </c>
      <c r="C4421" s="2" t="n">
        <v>402067</v>
      </c>
      <c r="D4421" s="2" t="n">
        <v>412478</v>
      </c>
      <c r="E4421" s="2" t="n">
        <v>-10411</v>
      </c>
      <c r="F4421" s="2" t="inlineStr">
        <is>
          <t>-2.5%</t>
        </is>
      </c>
      <c r="G4421" s="2" t="inlineStr">
        <is>
          <t>NTD</t>
        </is>
      </c>
      <c r="H4421" s="2" t="n"/>
    </row>
    <row r="4422">
      <c r="A4422" s="4" t="inlineStr">
        <is>
          <t>San Joaquin RTD</t>
        </is>
      </c>
      <c r="B4422" s="4" t="inlineStr">
        <is>
          <t>2003-03-01</t>
        </is>
      </c>
      <c r="C4422" s="4" t="n">
        <v>395498</v>
      </c>
      <c r="D4422" s="4" t="n">
        <v>380810</v>
      </c>
      <c r="E4422" s="4" t="n">
        <v>14688</v>
      </c>
      <c r="F4422" s="4" t="inlineStr">
        <is>
          <t>+3.9%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2003-02-01</t>
        </is>
      </c>
      <c r="C4423" s="2" t="n">
        <v>365479</v>
      </c>
      <c r="D4423" s="2" t="n">
        <v>311336</v>
      </c>
      <c r="E4423" s="2" t="n">
        <v>54143</v>
      </c>
      <c r="F4423" s="2" t="inlineStr">
        <is>
          <t>+17.4%</t>
        </is>
      </c>
      <c r="G4423" s="2" t="inlineStr">
        <is>
          <t>NTD</t>
        </is>
      </c>
      <c r="H4423" s="2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4" t="inlineStr">
        <is>
          <t>San Joaquin RTD</t>
        </is>
      </c>
      <c r="B4427" s="4" t="inlineStr">
        <is>
          <t>2002-10-01</t>
        </is>
      </c>
      <c r="C4427" s="4" t="n">
        <v>457202</v>
      </c>
      <c r="D4427" s="4" t="n"/>
      <c r="E4427" s="4" t="n"/>
      <c r="F4427" s="4" t="inlineStr"/>
      <c r="G4427" s="4" t="inlineStr">
        <is>
          <t>NTD</t>
        </is>
      </c>
      <c r="H4427" s="4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2" t="inlineStr">
        <is>
          <t>San Joaquin RTD</t>
        </is>
      </c>
      <c r="B4429" s="2" t="inlineStr">
        <is>
          <t>2002-08-01</t>
        </is>
      </c>
      <c r="C4429" s="2" t="n">
        <v>429300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5" t="inlineStr">
        <is>
          <t>San Joaquin RTD</t>
        </is>
      </c>
      <c r="B4430" s="5" t="inlineStr">
        <is>
          <t>2002-07-01</t>
        </is>
      </c>
      <c r="C4430" s="5" t="n">
        <v>432394</v>
      </c>
      <c r="D4430" s="5" t="n"/>
      <c r="E4430" s="5" t="n"/>
      <c r="F4430" s="5" t="inlineStr"/>
      <c r="G4430" s="5" t="inlineStr">
        <is>
          <t>NTD</t>
        </is>
      </c>
      <c r="H4430" s="5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2" t="inlineStr">
        <is>
          <t>San Joaquin RTD</t>
        </is>
      </c>
      <c r="B4432" s="2" t="inlineStr">
        <is>
          <t>2002-05-01</t>
        </is>
      </c>
      <c r="C4432" s="2" t="n">
        <v>416161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2002-04-01</t>
        </is>
      </c>
      <c r="C4433" s="6" t="n">
        <v>412478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2" t="inlineStr">
        <is>
          <t>San Joaquin RTD</t>
        </is>
      </c>
      <c r="B4434" s="2" t="inlineStr">
        <is>
          <t>2002-03-01</t>
        </is>
      </c>
      <c r="C4434" s="2" t="n">
        <v>380810</v>
      </c>
      <c r="D4434" s="2" t="n"/>
      <c r="E4434" s="2" t="n"/>
      <c r="F4434" s="2" t="inlineStr"/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2026-06-01</t>
        </is>
      </c>
      <c r="C4437" s="6" t="n">
        <v>370671</v>
      </c>
      <c r="D4437" s="6" t="n">
        <v>339408</v>
      </c>
      <c r="E4437" s="6" t="n">
        <v>31263</v>
      </c>
      <c r="F4437" s="6" t="inlineStr">
        <is>
          <t>+9.2%</t>
        </is>
      </c>
      <c r="G4437" s="6" t="inlineStr">
        <is>
          <t>NTD</t>
        </is>
      </c>
      <c r="H4437" s="6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2026-02-01</t>
        </is>
      </c>
      <c r="C4441" s="4" t="n">
        <v>517213</v>
      </c>
      <c r="D4441" s="4" t="n">
        <v>374815</v>
      </c>
      <c r="E4441" s="4" t="n">
        <v>142398</v>
      </c>
      <c r="F4441" s="4" t="inlineStr">
        <is>
          <t>+38.0%</t>
        </is>
      </c>
      <c r="G4441" s="4" t="inlineStr">
        <is>
          <t>NTD</t>
        </is>
      </c>
      <c r="H4441" s="4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4" t="inlineStr">
        <is>
          <t>Santa Cruz Metro</t>
        </is>
      </c>
      <c r="B4444" s="4" t="inlineStr">
        <is>
          <t>2025-11-01</t>
        </is>
      </c>
      <c r="C4444" s="4" t="n">
        <v>470094</v>
      </c>
      <c r="D4444" s="4" t="n">
        <v>395171</v>
      </c>
      <c r="E4444" s="4" t="n">
        <v>74923</v>
      </c>
      <c r="F4444" s="4" t="inlineStr">
        <is>
          <t>+19.0%</t>
        </is>
      </c>
      <c r="G4444" s="4" t="inlineStr">
        <is>
          <t>NTD</t>
        </is>
      </c>
      <c r="H4444" s="4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2025-09-01</t>
        </is>
      </c>
      <c r="C4446" s="5" t="n">
        <v>418507</v>
      </c>
      <c r="D4446" s="5" t="n">
        <v>292128</v>
      </c>
      <c r="E4446" s="5" t="n">
        <v>126379</v>
      </c>
      <c r="F4446" s="5" t="inlineStr">
        <is>
          <t>+43.3%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2025-08-01</t>
        </is>
      </c>
      <c r="C4447" s="2" t="n">
        <v>281467</v>
      </c>
      <c r="D4447" s="2" t="n">
        <v>211566</v>
      </c>
      <c r="E4447" s="2" t="n">
        <v>69901</v>
      </c>
      <c r="F4447" s="2" t="inlineStr">
        <is>
          <t>+33.0%</t>
        </is>
      </c>
      <c r="G4447" s="2" t="inlineStr">
        <is>
          <t>NTD</t>
        </is>
      </c>
      <c r="H4447" s="2" t="n"/>
    </row>
    <row r="4448">
      <c r="A4448" s="5" t="inlineStr">
        <is>
          <t>Santa Cruz Metro</t>
        </is>
      </c>
      <c r="B4448" s="5" t="inlineStr">
        <is>
          <t>2025-07-01</t>
        </is>
      </c>
      <c r="C4448" s="5" t="n">
        <v>243661</v>
      </c>
      <c r="D4448" s="5" t="n">
        <v>179780</v>
      </c>
      <c r="E4448" s="5" t="n">
        <v>63881</v>
      </c>
      <c r="F4448" s="5" t="inlineStr">
        <is>
          <t>+35.5%</t>
        </is>
      </c>
      <c r="G4448" s="5" t="inlineStr">
        <is>
          <t>NTD</t>
        </is>
      </c>
      <c r="H4448" s="5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2025-04-01</t>
        </is>
      </c>
      <c r="C4451" s="2" t="n">
        <v>541311</v>
      </c>
      <c r="D4451" s="2" t="n">
        <v>438699</v>
      </c>
      <c r="E4451" s="2" t="n">
        <v>102612</v>
      </c>
      <c r="F4451" s="2" t="inlineStr">
        <is>
          <t>+23.4%</t>
        </is>
      </c>
      <c r="G4451" s="2" t="inlineStr">
        <is>
          <t>NTD</t>
        </is>
      </c>
      <c r="H4451" s="2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2025-02-01</t>
        </is>
      </c>
      <c r="C4453" s="6" t="n">
        <v>374815</v>
      </c>
      <c r="D4453" s="6" t="n">
        <v>373023</v>
      </c>
      <c r="E4453" s="6" t="n">
        <v>1792</v>
      </c>
      <c r="F4453" s="6" t="inlineStr">
        <is>
          <t>+0.5%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2025-01-01</t>
        </is>
      </c>
      <c r="C4454" s="2" t="n">
        <v>426448</v>
      </c>
      <c r="D4454" s="2" t="n">
        <v>331357</v>
      </c>
      <c r="E4454" s="2" t="n">
        <v>95091</v>
      </c>
      <c r="F4454" s="2" t="inlineStr">
        <is>
          <t>+28.7%</t>
        </is>
      </c>
      <c r="G4454" s="2" t="inlineStr">
        <is>
          <t>NTD</t>
        </is>
      </c>
      <c r="H4454" s="2" t="n"/>
    </row>
    <row r="4455">
      <c r="A4455" s="6" t="inlineStr">
        <is>
          <t>Santa Cruz Metro</t>
        </is>
      </c>
      <c r="B4455" s="6" t="inlineStr">
        <is>
          <t>2024-12-01</t>
        </is>
      </c>
      <c r="C4455" s="6" t="n">
        <v>256812</v>
      </c>
      <c r="D4455" s="6" t="n">
        <v>229904</v>
      </c>
      <c r="E4455" s="6" t="n">
        <v>26908</v>
      </c>
      <c r="F4455" s="6" t="inlineStr">
        <is>
          <t>+11.7%</t>
        </is>
      </c>
      <c r="G4455" s="6" t="inlineStr">
        <is>
          <t>NTD</t>
        </is>
      </c>
      <c r="H4455" s="6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2" t="inlineStr">
        <is>
          <t>Santa Cruz Metro</t>
        </is>
      </c>
      <c r="B4457" s="2" t="inlineStr">
        <is>
          <t>2024-10-01</t>
        </is>
      </c>
      <c r="C4457" s="2" t="n">
        <v>563305</v>
      </c>
      <c r="D4457" s="2" t="n">
        <v>489369</v>
      </c>
      <c r="E4457" s="2" t="n">
        <v>73936</v>
      </c>
      <c r="F4457" s="2" t="inlineStr">
        <is>
          <t>+15.1%</t>
        </is>
      </c>
      <c r="G4457" s="2" t="inlineStr">
        <is>
          <t>NTD</t>
        </is>
      </c>
      <c r="H4457" s="2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6" t="inlineStr">
        <is>
          <t>Santa Cruz Metro</t>
        </is>
      </c>
      <c r="B4459" s="6" t="inlineStr">
        <is>
          <t>2024-08-01</t>
        </is>
      </c>
      <c r="C4459" s="6" t="n">
        <v>211566</v>
      </c>
      <c r="D4459" s="6" t="n">
        <v>183430</v>
      </c>
      <c r="E4459" s="6" t="n">
        <v>28136</v>
      </c>
      <c r="F4459" s="6" t="inlineStr">
        <is>
          <t>+15.3%</t>
        </is>
      </c>
      <c r="G4459" s="6" t="inlineStr">
        <is>
          <t>NTD</t>
        </is>
      </c>
      <c r="H4459" s="6" t="n"/>
    </row>
    <row r="4460">
      <c r="A4460" s="2" t="inlineStr">
        <is>
          <t>Santa Cruz Metro</t>
        </is>
      </c>
      <c r="B4460" s="2" t="inlineStr">
        <is>
          <t>2024-07-01</t>
        </is>
      </c>
      <c r="C4460" s="2" t="n">
        <v>179780</v>
      </c>
      <c r="D4460" s="2" t="n">
        <v>159659</v>
      </c>
      <c r="E4460" s="2" t="n">
        <v>20121</v>
      </c>
      <c r="F4460" s="2" t="inlineStr">
        <is>
          <t>+12.6%</t>
        </is>
      </c>
      <c r="G4460" s="2" t="inlineStr">
        <is>
          <t>NTD</t>
        </is>
      </c>
      <c r="H4460" s="2" t="n"/>
    </row>
    <row r="4461">
      <c r="A4461" s="6" t="inlineStr">
        <is>
          <t>Santa Cruz Metro</t>
        </is>
      </c>
      <c r="B4461" s="6" t="inlineStr">
        <is>
          <t>2024-06-01</t>
        </is>
      </c>
      <c r="C4461" s="6" t="n">
        <v>211576</v>
      </c>
      <c r="D4461" s="6" t="n">
        <v>233444</v>
      </c>
      <c r="E4461" s="6" t="n">
        <v>-21868</v>
      </c>
      <c r="F4461" s="6" t="inlineStr">
        <is>
          <t>-9.4%</t>
        </is>
      </c>
      <c r="G4461" s="6" t="inlineStr">
        <is>
          <t>NTD</t>
        </is>
      </c>
      <c r="H4461" s="6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4" t="inlineStr">
        <is>
          <t>Santa Cruz Metro</t>
        </is>
      </c>
      <c r="B4463" s="4" t="inlineStr">
        <is>
          <t>2024-04-01</t>
        </is>
      </c>
      <c r="C4463" s="4" t="n">
        <v>438699</v>
      </c>
      <c r="D4463" s="4" t="n">
        <v>341578</v>
      </c>
      <c r="E4463" s="4" t="n">
        <v>97121</v>
      </c>
      <c r="F4463" s="4" t="inlineStr">
        <is>
          <t>+28.4%</t>
        </is>
      </c>
      <c r="G4463" s="4" t="inlineStr">
        <is>
          <t>NTD</t>
        </is>
      </c>
      <c r="H4463" s="4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2024-02-01</t>
        </is>
      </c>
      <c r="C4465" s="2" t="n">
        <v>373023</v>
      </c>
      <c r="D4465" s="2" t="n">
        <v>298569</v>
      </c>
      <c r="E4465" s="2" t="n">
        <v>74454</v>
      </c>
      <c r="F4465" s="2" t="inlineStr">
        <is>
          <t>+24.9%</t>
        </is>
      </c>
      <c r="G4465" s="2" t="inlineStr">
        <is>
          <t>NTD</t>
        </is>
      </c>
      <c r="H4465" s="2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2020-12-01</t>
        </is>
      </c>
      <c r="C4503" s="6" t="n">
        <v>61160</v>
      </c>
      <c r="D4503" s="6" t="n">
        <v>284715</v>
      </c>
      <c r="E4503" s="6" t="n">
        <v>-223555</v>
      </c>
      <c r="F4503" s="6" t="inlineStr">
        <is>
          <t>-78.5%</t>
        </is>
      </c>
      <c r="G4503" s="6" t="inlineStr">
        <is>
          <t>NTD</t>
        </is>
      </c>
      <c r="H4503" s="6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2020-09-01</t>
        </is>
      </c>
      <c r="C4506" s="4" t="n">
        <v>59533</v>
      </c>
      <c r="D4506" s="4" t="n">
        <v>331751</v>
      </c>
      <c r="E4506" s="4" t="n">
        <v>-272218</v>
      </c>
      <c r="F4506" s="4" t="inlineStr">
        <is>
          <t>-82.0%</t>
        </is>
      </c>
      <c r="G4506" s="4" t="inlineStr">
        <is>
          <t>NTD</t>
        </is>
      </c>
      <c r="H4506" s="4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2020-03-01</t>
        </is>
      </c>
      <c r="C4512" s="2" t="n">
        <v>200515</v>
      </c>
      <c r="D4512" s="2" t="n">
        <v>398539</v>
      </c>
      <c r="E4512" s="2" t="n">
        <v>-198024</v>
      </c>
      <c r="F4512" s="2" t="inlineStr">
        <is>
          <t>-49.7%</t>
        </is>
      </c>
      <c r="G4512" s="2" t="inlineStr">
        <is>
          <t>NTD</t>
        </is>
      </c>
      <c r="H4512" s="2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2019-12-01</t>
        </is>
      </c>
      <c r="C4515" s="4" t="n">
        <v>284715</v>
      </c>
      <c r="D4515" s="4" t="n">
        <v>298887</v>
      </c>
      <c r="E4515" s="4" t="n">
        <v>-14172</v>
      </c>
      <c r="F4515" s="4" t="inlineStr">
        <is>
          <t>-4.7%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2019-09-01</t>
        </is>
      </c>
      <c r="C4518" s="2" t="n">
        <v>331751</v>
      </c>
      <c r="D4518" s="2" t="n">
        <v>314727</v>
      </c>
      <c r="E4518" s="2" t="n">
        <v>17024</v>
      </c>
      <c r="F4518" s="2" t="inlineStr">
        <is>
          <t>+5.4%</t>
        </is>
      </c>
      <c r="G4518" s="2" t="inlineStr">
        <is>
          <t>NTD</t>
        </is>
      </c>
      <c r="H4518" s="2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2019-03-01</t>
        </is>
      </c>
      <c r="C4524" s="4" t="n">
        <v>398539</v>
      </c>
      <c r="D4524" s="4" t="n">
        <v>410457</v>
      </c>
      <c r="E4524" s="4" t="n">
        <v>-11918</v>
      </c>
      <c r="F4524" s="4" t="inlineStr">
        <is>
          <t>-2.9%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2018-12-01</t>
        </is>
      </c>
      <c r="C4527" s="2" t="n">
        <v>298887</v>
      </c>
      <c r="D4527" s="2" t="n">
        <v>317742</v>
      </c>
      <c r="E4527" s="2" t="n">
        <v>-18855</v>
      </c>
      <c r="F4527" s="2" t="inlineStr">
        <is>
          <t>-5.9%</t>
        </is>
      </c>
      <c r="G4527" s="2" t="inlineStr">
        <is>
          <t>NTD</t>
        </is>
      </c>
      <c r="H4527" s="2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2018-07-01</t>
        </is>
      </c>
      <c r="C4532" s="4" t="n">
        <v>234987</v>
      </c>
      <c r="D4532" s="4" t="n">
        <v>234893</v>
      </c>
      <c r="E4532" s="4" t="n">
        <v>94</v>
      </c>
      <c r="F4532" s="4" t="inlineStr">
        <is>
          <t>+0.0%</t>
        </is>
      </c>
      <c r="G4532" s="4" t="inlineStr">
        <is>
          <t>NTD</t>
        </is>
      </c>
      <c r="H4532" s="4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2018-03-01</t>
        </is>
      </c>
      <c r="C4536" s="2" t="n">
        <v>410457</v>
      </c>
      <c r="D4536" s="2" t="n">
        <v>436325</v>
      </c>
      <c r="E4536" s="2" t="n">
        <v>-25868</v>
      </c>
      <c r="F4536" s="2" t="inlineStr">
        <is>
          <t>-5.9%</t>
        </is>
      </c>
      <c r="G4536" s="2" t="inlineStr">
        <is>
          <t>NTD</t>
        </is>
      </c>
      <c r="H4536" s="2" t="n"/>
    </row>
    <row r="4537">
      <c r="A4537" s="6" t="inlineStr">
        <is>
          <t>Santa Cruz Metro</t>
        </is>
      </c>
      <c r="B4537" s="6" t="inlineStr">
        <is>
          <t>2018-02-01</t>
        </is>
      </c>
      <c r="C4537" s="6" t="n">
        <v>464021</v>
      </c>
      <c r="D4537" s="6" t="n">
        <v>439018</v>
      </c>
      <c r="E4537" s="6" t="n">
        <v>25003</v>
      </c>
      <c r="F4537" s="6" t="inlineStr">
        <is>
          <t>+5.7%</t>
        </is>
      </c>
      <c r="G4537" s="6" t="inlineStr">
        <is>
          <t>NTD</t>
        </is>
      </c>
      <c r="H4537" s="6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2017-11-01</t>
        </is>
      </c>
      <c r="C4540" s="4" t="n">
        <v>459166</v>
      </c>
      <c r="D4540" s="4" t="n">
        <v>460496</v>
      </c>
      <c r="E4540" s="4" t="n">
        <v>-1330</v>
      </c>
      <c r="F4540" s="4" t="inlineStr">
        <is>
          <t>-0.3%</t>
        </is>
      </c>
      <c r="G4540" s="4" t="inlineStr">
        <is>
          <t>NTD</t>
        </is>
      </c>
      <c r="H4540" s="4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2017-07-01</t>
        </is>
      </c>
      <c r="C4544" s="2" t="n">
        <v>234893</v>
      </c>
      <c r="D4544" s="2" t="n">
        <v>291931</v>
      </c>
      <c r="E4544" s="2" t="n">
        <v>-57038</v>
      </c>
      <c r="F4544" s="2" t="inlineStr">
        <is>
          <t>-19.5%</t>
        </is>
      </c>
      <c r="G4544" s="2" t="inlineStr">
        <is>
          <t>NTD</t>
        </is>
      </c>
      <c r="H4544" s="2" t="n"/>
    </row>
    <row r="4545">
      <c r="A4545" s="4" t="inlineStr">
        <is>
          <t>Santa Cruz Metro</t>
        </is>
      </c>
      <c r="B4545" s="4" t="inlineStr">
        <is>
          <t>2017-06-01</t>
        </is>
      </c>
      <c r="C4545" s="4" t="n">
        <v>339469</v>
      </c>
      <c r="D4545" s="4" t="n">
        <v>331780</v>
      </c>
      <c r="E4545" s="4" t="n">
        <v>7689</v>
      </c>
      <c r="F4545" s="4" t="inlineStr">
        <is>
          <t>+2.3%</t>
        </is>
      </c>
      <c r="G4545" s="4" t="inlineStr">
        <is>
          <t>NTD</t>
        </is>
      </c>
      <c r="H4545" s="4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2017-03-01</t>
        </is>
      </c>
      <c r="C4548" s="2" t="n">
        <v>436325</v>
      </c>
      <c r="D4548" s="2" t="n">
        <v>456784</v>
      </c>
      <c r="E4548" s="2" t="n">
        <v>-20459</v>
      </c>
      <c r="F4548" s="2" t="inlineStr">
        <is>
          <t>-4.5%</t>
        </is>
      </c>
      <c r="G4548" s="2" t="inlineStr">
        <is>
          <t>NTD</t>
        </is>
      </c>
      <c r="H4548" s="2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2016-12-01</t>
        </is>
      </c>
      <c r="C4551" s="4" t="n">
        <v>254320</v>
      </c>
      <c r="D4551" s="4" t="n">
        <v>343573</v>
      </c>
      <c r="E4551" s="4" t="n">
        <v>-89253</v>
      </c>
      <c r="F4551" s="4" t="inlineStr">
        <is>
          <t>-26.0%</t>
        </is>
      </c>
      <c r="G4551" s="4" t="inlineStr">
        <is>
          <t>NTD</t>
        </is>
      </c>
      <c r="H4551" s="4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2015-10-01</t>
        </is>
      </c>
      <c r="C4565" s="6" t="n">
        <v>560617</v>
      </c>
      <c r="D4565" s="6" t="n">
        <v>635248</v>
      </c>
      <c r="E4565" s="6" t="n">
        <v>-74631</v>
      </c>
      <c r="F4565" s="6" t="inlineStr">
        <is>
          <t>-11.8%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2015-09-01</t>
        </is>
      </c>
      <c r="C4566" s="2" t="n">
        <v>408746</v>
      </c>
      <c r="D4566" s="2" t="n">
        <v>332662</v>
      </c>
      <c r="E4566" s="2" t="n">
        <v>76084</v>
      </c>
      <c r="F4566" s="2" t="inlineStr">
        <is>
          <t>+22.9%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2015-07-01</t>
        </is>
      </c>
      <c r="C4568" s="5" t="n">
        <v>277833</v>
      </c>
      <c r="D4568" s="5" t="n">
        <v>288854</v>
      </c>
      <c r="E4568" s="5" t="n">
        <v>-11021</v>
      </c>
      <c r="F4568" s="5" t="inlineStr">
        <is>
          <t>-3.8%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2015-06-01</t>
        </is>
      </c>
      <c r="C4569" s="2" t="n">
        <v>360430</v>
      </c>
      <c r="D4569" s="2" t="n">
        <v>356928</v>
      </c>
      <c r="E4569" s="2" t="n">
        <v>3502</v>
      </c>
      <c r="F4569" s="2" t="inlineStr">
        <is>
          <t>+1.0%</t>
        </is>
      </c>
      <c r="G4569" s="2" t="inlineStr">
        <is>
          <t>NTD</t>
        </is>
      </c>
      <c r="H4569" s="2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6" t="inlineStr">
        <is>
          <t>Santa Cruz Metro</t>
        </is>
      </c>
      <c r="B4571" s="6" t="inlineStr">
        <is>
          <t>2015-04-01</t>
        </is>
      </c>
      <c r="C4571" s="6" t="n">
        <v>553099</v>
      </c>
      <c r="D4571" s="6" t="n">
        <v>521736</v>
      </c>
      <c r="E4571" s="6" t="n">
        <v>31363</v>
      </c>
      <c r="F4571" s="6" t="inlineStr">
        <is>
          <t>+6.0%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2015-03-01</t>
        </is>
      </c>
      <c r="C4572" s="2" t="n">
        <v>476372</v>
      </c>
      <c r="D4572" s="2" t="n">
        <v>455373</v>
      </c>
      <c r="E4572" s="2" t="n">
        <v>20999</v>
      </c>
      <c r="F4572" s="2" t="inlineStr">
        <is>
          <t>+4.6%</t>
        </is>
      </c>
      <c r="G4572" s="2" t="inlineStr">
        <is>
          <t>NTD</t>
        </is>
      </c>
      <c r="H4572" s="2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4" t="inlineStr">
        <is>
          <t>Santa Cruz Metro</t>
        </is>
      </c>
      <c r="B4575" s="4" t="inlineStr">
        <is>
          <t>2014-12-01</t>
        </is>
      </c>
      <c r="C4575" s="4" t="n">
        <v>383711</v>
      </c>
      <c r="D4575" s="4" t="n">
        <v>322067</v>
      </c>
      <c r="E4575" s="4" t="n">
        <v>61644</v>
      </c>
      <c r="F4575" s="4" t="inlineStr">
        <is>
          <t>+19.1%</t>
        </is>
      </c>
      <c r="G4575" s="4" t="inlineStr">
        <is>
          <t>NTD</t>
        </is>
      </c>
      <c r="H4575" s="4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2013-12-01</t>
        </is>
      </c>
      <c r="C4587" s="6" t="n">
        <v>322067</v>
      </c>
      <c r="D4587" s="6" t="n">
        <v>319808</v>
      </c>
      <c r="E4587" s="6" t="n">
        <v>2259</v>
      </c>
      <c r="F4587" s="6" t="inlineStr">
        <is>
          <t>+0.7%</t>
        </is>
      </c>
      <c r="G4587" s="6" t="inlineStr">
        <is>
          <t>NTD</t>
        </is>
      </c>
      <c r="H4587" s="6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2012-12-01</t>
        </is>
      </c>
      <c r="C4599" s="2" t="n">
        <v>319808</v>
      </c>
      <c r="D4599" s="2" t="n">
        <v>305497</v>
      </c>
      <c r="E4599" s="2" t="n">
        <v>14311</v>
      </c>
      <c r="F4599" s="2" t="inlineStr">
        <is>
          <t>+4.7%</t>
        </is>
      </c>
      <c r="G4599" s="2" t="inlineStr">
        <is>
          <t>NTD</t>
        </is>
      </c>
      <c r="H4599" s="2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2012-09-01</t>
        </is>
      </c>
      <c r="C4602" s="5" t="n">
        <v>345059</v>
      </c>
      <c r="D4602" s="5" t="n">
        <v>456392</v>
      </c>
      <c r="E4602" s="5" t="n">
        <v>-111333</v>
      </c>
      <c r="F4602" s="5" t="inlineStr">
        <is>
          <t>-24.4%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2012-07-01</t>
        </is>
      </c>
      <c r="C4604" s="2" t="n">
        <v>269389</v>
      </c>
      <c r="D4604" s="2" t="n">
        <v>314149</v>
      </c>
      <c r="E4604" s="2" t="n">
        <v>-44760</v>
      </c>
      <c r="F4604" s="2" t="inlineStr">
        <is>
          <t>-14.2%</t>
        </is>
      </c>
      <c r="G4604" s="2" t="inlineStr">
        <is>
          <t>NTD</t>
        </is>
      </c>
      <c r="H4604" s="2" t="n"/>
    </row>
    <row r="4605">
      <c r="A4605" s="4" t="inlineStr">
        <is>
          <t>Santa Cruz Metro</t>
        </is>
      </c>
      <c r="B4605" s="4" t="inlineStr">
        <is>
          <t>2012-06-01</t>
        </is>
      </c>
      <c r="C4605" s="4" t="n">
        <v>317284</v>
      </c>
      <c r="D4605" s="4" t="n">
        <v>384006</v>
      </c>
      <c r="E4605" s="4" t="n">
        <v>-66722</v>
      </c>
      <c r="F4605" s="4" t="inlineStr">
        <is>
          <t>-17.4%</t>
        </is>
      </c>
      <c r="G4605" s="4" t="inlineStr">
        <is>
          <t>NTD</t>
        </is>
      </c>
      <c r="H4605" s="4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2012-03-01</t>
        </is>
      </c>
      <c r="C4608" s="5" t="n">
        <v>416269</v>
      </c>
      <c r="D4608" s="5" t="n">
        <v>526105</v>
      </c>
      <c r="E4608" s="5" t="n">
        <v>-109836</v>
      </c>
      <c r="F4608" s="5" t="inlineStr">
        <is>
          <t>-20.9%</t>
        </is>
      </c>
      <c r="G4608" s="5" t="inlineStr">
        <is>
          <t>NTD</t>
        </is>
      </c>
      <c r="H4608" s="5" t="n"/>
    </row>
    <row r="4609">
      <c r="A4609" s="2" t="inlineStr">
        <is>
          <t>Santa Cruz Metro</t>
        </is>
      </c>
      <c r="B4609" s="2" t="inlineStr">
        <is>
          <t>2012-02-01</t>
        </is>
      </c>
      <c r="C4609" s="2" t="n">
        <v>475248</v>
      </c>
      <c r="D4609" s="2" t="n">
        <v>518497</v>
      </c>
      <c r="E4609" s="2" t="n">
        <v>-43249</v>
      </c>
      <c r="F4609" s="2" t="inlineStr">
        <is>
          <t>-8.3%</t>
        </is>
      </c>
      <c r="G4609" s="2" t="inlineStr">
        <is>
          <t>NTD</t>
        </is>
      </c>
      <c r="H4609" s="2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2011-12-01</t>
        </is>
      </c>
      <c r="C4611" s="6" t="n">
        <v>305497</v>
      </c>
      <c r="D4611" s="6" t="n">
        <v>327146</v>
      </c>
      <c r="E4611" s="6" t="n">
        <v>-21649</v>
      </c>
      <c r="F4611" s="6" t="inlineStr">
        <is>
          <t>-6.6%</t>
        </is>
      </c>
      <c r="G4611" s="6" t="inlineStr">
        <is>
          <t>NTD</t>
        </is>
      </c>
      <c r="H4611" s="6" t="n"/>
    </row>
    <row r="4612">
      <c r="A4612" s="2" t="inlineStr">
        <is>
          <t>Santa Cruz Metro</t>
        </is>
      </c>
      <c r="B4612" s="2" t="inlineStr">
        <is>
          <t>2011-11-01</t>
        </is>
      </c>
      <c r="C4612" s="2" t="n">
        <v>506693</v>
      </c>
      <c r="D4612" s="2" t="n">
        <v>532344</v>
      </c>
      <c r="E4612" s="2" t="n">
        <v>-25651</v>
      </c>
      <c r="F4612" s="2" t="inlineStr">
        <is>
          <t>-4.8%</t>
        </is>
      </c>
      <c r="G4612" s="2" t="inlineStr">
        <is>
          <t>NTD</t>
        </is>
      </c>
      <c r="H4612" s="2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5" t="inlineStr">
        <is>
          <t>Santa Cruz Metro</t>
        </is>
      </c>
      <c r="B4614" s="5" t="inlineStr">
        <is>
          <t>2011-09-01</t>
        </is>
      </c>
      <c r="C4614" s="5" t="n">
        <v>456392</v>
      </c>
      <c r="D4614" s="5" t="n">
        <v>438926</v>
      </c>
      <c r="E4614" s="5" t="n">
        <v>17466</v>
      </c>
      <c r="F4614" s="5" t="inlineStr">
        <is>
          <t>+4.0%</t>
        </is>
      </c>
      <c r="G4614" s="5" t="inlineStr">
        <is>
          <t>NTD</t>
        </is>
      </c>
      <c r="H4614" s="5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2011-02-01</t>
        </is>
      </c>
      <c r="C4621" s="2" t="n">
        <v>518497</v>
      </c>
      <c r="D4621" s="2" t="n">
        <v>519533</v>
      </c>
      <c r="E4621" s="2" t="n">
        <v>-1036</v>
      </c>
      <c r="F4621" s="2" t="inlineStr">
        <is>
          <t>-0.2%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2011-01-01</t>
        </is>
      </c>
      <c r="C4622" s="5" t="n">
        <v>514789</v>
      </c>
      <c r="D4622" s="5" t="n">
        <v>519086</v>
      </c>
      <c r="E4622" s="5" t="n">
        <v>-4297</v>
      </c>
      <c r="F4622" s="5" t="inlineStr">
        <is>
          <t>-0.8%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2010-12-01</t>
        </is>
      </c>
      <c r="C4623" s="2" t="n">
        <v>327146</v>
      </c>
      <c r="D4623" s="2" t="n">
        <v>347419</v>
      </c>
      <c r="E4623" s="2" t="n">
        <v>-20273</v>
      </c>
      <c r="F4623" s="2" t="inlineStr">
        <is>
          <t>-5.8%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2010-08-01</t>
        </is>
      </c>
      <c r="C4627" s="6" t="n">
        <v>321763</v>
      </c>
      <c r="D4627" s="6" t="n">
        <v>315852</v>
      </c>
      <c r="E4627" s="6" t="n">
        <v>5911</v>
      </c>
      <c r="F4627" s="6" t="inlineStr">
        <is>
          <t>+1.9%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2009-11-01</t>
        </is>
      </c>
      <c r="C4636" s="4" t="n">
        <v>530035</v>
      </c>
      <c r="D4636" s="4" t="n">
        <v>518399</v>
      </c>
      <c r="E4636" s="4" t="n">
        <v>11636</v>
      </c>
      <c r="F4636" s="4" t="inlineStr">
        <is>
          <t>+2.2%</t>
        </is>
      </c>
      <c r="G4636" s="4" t="inlineStr">
        <is>
          <t>NTD</t>
        </is>
      </c>
      <c r="H4636" s="4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2" t="inlineStr">
        <is>
          <t>Santa Cruz Metro</t>
        </is>
      </c>
      <c r="B4638" s="2" t="inlineStr">
        <is>
          <t>2009-09-01</t>
        </is>
      </c>
      <c r="C4638" s="2" t="n">
        <v>456286</v>
      </c>
      <c r="D4638" s="2" t="n">
        <v>507770</v>
      </c>
      <c r="E4638" s="2" t="n">
        <v>-51484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6" t="inlineStr">
        <is>
          <t>Santa Cruz Metro</t>
        </is>
      </c>
      <c r="B4639" s="6" t="inlineStr">
        <is>
          <t>2009-08-01</t>
        </is>
      </c>
      <c r="C4639" s="6" t="n">
        <v>315852</v>
      </c>
      <c r="D4639" s="6" t="n">
        <v>345444</v>
      </c>
      <c r="E4639" s="6" t="n">
        <v>-29592</v>
      </c>
      <c r="F4639" s="6" t="inlineStr">
        <is>
          <t>-8.6%</t>
        </is>
      </c>
      <c r="G4639" s="6" t="inlineStr">
        <is>
          <t>NTD</t>
        </is>
      </c>
      <c r="H4639" s="6" t="n"/>
    </row>
    <row r="4640">
      <c r="A4640" s="2" t="inlineStr">
        <is>
          <t>Santa Cruz Metro</t>
        </is>
      </c>
      <c r="B4640" s="2" t="inlineStr">
        <is>
          <t>2009-07-01</t>
        </is>
      </c>
      <c r="C4640" s="2" t="n">
        <v>335537</v>
      </c>
      <c r="D4640" s="2" t="n">
        <v>356739</v>
      </c>
      <c r="E4640" s="2" t="n">
        <v>-21202</v>
      </c>
      <c r="F4640" s="2" t="inlineStr">
        <is>
          <t>-5.9%</t>
        </is>
      </c>
      <c r="G4640" s="2" t="inlineStr">
        <is>
          <t>NTD</t>
        </is>
      </c>
      <c r="H4640" s="2" t="n"/>
    </row>
    <row r="4641">
      <c r="A4641" s="4" t="inlineStr">
        <is>
          <t>Santa Cruz Metro</t>
        </is>
      </c>
      <c r="B4641" s="4" t="inlineStr">
        <is>
          <t>2009-06-01</t>
        </is>
      </c>
      <c r="C4641" s="4" t="n">
        <v>401651</v>
      </c>
      <c r="D4641" s="4" t="n">
        <v>419527</v>
      </c>
      <c r="E4641" s="4" t="n">
        <v>-17876</v>
      </c>
      <c r="F4641" s="4" t="inlineStr">
        <is>
          <t>-4.3%</t>
        </is>
      </c>
      <c r="G4641" s="4" t="inlineStr">
        <is>
          <t>NTD</t>
        </is>
      </c>
      <c r="H4641" s="4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2008-11-01</t>
        </is>
      </c>
      <c r="C4648" s="2" t="n">
        <v>518399</v>
      </c>
      <c r="D4648" s="2" t="n">
        <v>545188</v>
      </c>
      <c r="E4648" s="2" t="n">
        <v>-26789</v>
      </c>
      <c r="F4648" s="2" t="inlineStr">
        <is>
          <t>-4.9%</t>
        </is>
      </c>
      <c r="G4648" s="2" t="inlineStr">
        <is>
          <t>NTD</t>
        </is>
      </c>
      <c r="H4648" s="2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2008-09-01</t>
        </is>
      </c>
      <c r="C4650" s="5" t="n">
        <v>507770</v>
      </c>
      <c r="D4650" s="5" t="n">
        <v>400761</v>
      </c>
      <c r="E4650" s="5" t="n">
        <v>107009</v>
      </c>
      <c r="F4650" s="5" t="inlineStr">
        <is>
          <t>+26.7%</t>
        </is>
      </c>
      <c r="G4650" s="5" t="inlineStr">
        <is>
          <t>NTD</t>
        </is>
      </c>
      <c r="H4650" s="5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2008-06-01</t>
        </is>
      </c>
      <c r="C4653" s="2" t="n">
        <v>419527</v>
      </c>
      <c r="D4653" s="2" t="n">
        <v>405597</v>
      </c>
      <c r="E4653" s="2" t="n">
        <v>13930</v>
      </c>
      <c r="F4653" s="2" t="inlineStr">
        <is>
          <t>+3.4%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2008-02-01</t>
        </is>
      </c>
      <c r="C4657" s="6" t="n">
        <v>543891</v>
      </c>
      <c r="D4657" s="6" t="n">
        <v>500364</v>
      </c>
      <c r="E4657" s="6" t="n">
        <v>43527</v>
      </c>
      <c r="F4657" s="6" t="inlineStr">
        <is>
          <t>+8.7%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2008-01-01</t>
        </is>
      </c>
      <c r="C4658" s="4" t="n">
        <v>497878</v>
      </c>
      <c r="D4658" s="4" t="n">
        <v>515848</v>
      </c>
      <c r="E4658" s="4" t="n">
        <v>-17970</v>
      </c>
      <c r="F4658" s="4" t="inlineStr">
        <is>
          <t>-3.5%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2007-12-01</t>
        </is>
      </c>
      <c r="C4659" s="6" t="n">
        <v>355664</v>
      </c>
      <c r="D4659" s="6" t="n">
        <v>307607</v>
      </c>
      <c r="E4659" s="6" t="n">
        <v>48057</v>
      </c>
      <c r="F4659" s="6" t="inlineStr">
        <is>
          <t>+15.6%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2007-11-01</t>
        </is>
      </c>
      <c r="C4660" s="4" t="n">
        <v>545188</v>
      </c>
      <c r="D4660" s="4" t="n">
        <v>519865</v>
      </c>
      <c r="E4660" s="4" t="n">
        <v>25323</v>
      </c>
      <c r="F4660" s="4" t="inlineStr">
        <is>
          <t>+4.9%</t>
        </is>
      </c>
      <c r="G4660" s="4" t="inlineStr">
        <is>
          <t>NTD</t>
        </is>
      </c>
      <c r="H4660" s="4" t="n"/>
    </row>
    <row r="4661">
      <c r="A4661" s="2" t="inlineStr">
        <is>
          <t>Santa Cruz Metro</t>
        </is>
      </c>
      <c r="B4661" s="2" t="inlineStr">
        <is>
          <t>2007-10-01</t>
        </is>
      </c>
      <c r="C4661" s="2" t="n">
        <v>670933</v>
      </c>
      <c r="D4661" s="2" t="n">
        <v>628293</v>
      </c>
      <c r="E4661" s="2" t="n">
        <v>42640</v>
      </c>
      <c r="F4661" s="2" t="inlineStr">
        <is>
          <t>+6.8%</t>
        </is>
      </c>
      <c r="G4661" s="2" t="inlineStr">
        <is>
          <t>NTD</t>
        </is>
      </c>
      <c r="H4661" s="2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2007-06-01</t>
        </is>
      </c>
      <c r="C4665" s="4" t="n">
        <v>405597</v>
      </c>
      <c r="D4665" s="4" t="n">
        <v>421956</v>
      </c>
      <c r="E4665" s="4" t="n">
        <v>-16359</v>
      </c>
      <c r="F4665" s="4" t="inlineStr">
        <is>
          <t>-3.9%</t>
        </is>
      </c>
      <c r="G4665" s="4" t="inlineStr">
        <is>
          <t>NTD</t>
        </is>
      </c>
      <c r="H4665" s="4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6" t="inlineStr">
        <is>
          <t>Santa Cruz Metro</t>
        </is>
      </c>
      <c r="B4667" s="6" t="inlineStr">
        <is>
          <t>2007-04-01</t>
        </is>
      </c>
      <c r="C4667" s="6" t="n">
        <v>546967</v>
      </c>
      <c r="D4667" s="6" t="n">
        <v>522169</v>
      </c>
      <c r="E4667" s="6" t="n">
        <v>24798</v>
      </c>
      <c r="F4667" s="6" t="inlineStr">
        <is>
          <t>+4.8%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2007-03-01</t>
        </is>
      </c>
      <c r="C4668" s="4" t="n">
        <v>503864</v>
      </c>
      <c r="D4668" s="4" t="n">
        <v>491325</v>
      </c>
      <c r="E4668" s="4" t="n">
        <v>12539</v>
      </c>
      <c r="F4668" s="4" t="inlineStr">
        <is>
          <t>+2.5%</t>
        </is>
      </c>
      <c r="G4668" s="4" t="inlineStr">
        <is>
          <t>NTD</t>
        </is>
      </c>
      <c r="H4668" s="4" t="n"/>
    </row>
    <row r="4669">
      <c r="A4669" s="2" t="inlineStr">
        <is>
          <t>Santa Cruz Metro</t>
        </is>
      </c>
      <c r="B4669" s="2" t="inlineStr">
        <is>
          <t>2007-02-01</t>
        </is>
      </c>
      <c r="C4669" s="2" t="n">
        <v>500364</v>
      </c>
      <c r="D4669" s="2" t="n">
        <v>506782</v>
      </c>
      <c r="E4669" s="2" t="n">
        <v>-6418</v>
      </c>
      <c r="F4669" s="2" t="inlineStr">
        <is>
          <t>-1.3%</t>
        </is>
      </c>
      <c r="G4669" s="2" t="inlineStr">
        <is>
          <t>NTD</t>
        </is>
      </c>
      <c r="H4669" s="2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2006-12-01</t>
        </is>
      </c>
      <c r="C4671" s="4" t="n">
        <v>307607</v>
      </c>
      <c r="D4671" s="4" t="n">
        <v>310334</v>
      </c>
      <c r="E4671" s="4" t="n">
        <v>-2727</v>
      </c>
      <c r="F4671" s="4" t="inlineStr">
        <is>
          <t>-0.9%</t>
        </is>
      </c>
      <c r="G4671" s="4" t="inlineStr">
        <is>
          <t>NTD</t>
        </is>
      </c>
      <c r="H4671" s="4" t="n"/>
    </row>
    <row r="4672">
      <c r="A4672" s="2" t="inlineStr">
        <is>
          <t>Santa Cruz Metro</t>
        </is>
      </c>
      <c r="B4672" s="2" t="inlineStr">
        <is>
          <t>2006-11-01</t>
        </is>
      </c>
      <c r="C4672" s="2" t="n">
        <v>519865</v>
      </c>
      <c r="D4672" s="2" t="n">
        <v>454206</v>
      </c>
      <c r="E4672" s="2" t="n">
        <v>65659</v>
      </c>
      <c r="F4672" s="2" t="inlineStr">
        <is>
          <t>+14.5%</t>
        </is>
      </c>
      <c r="G4672" s="2" t="inlineStr">
        <is>
          <t>NTD</t>
        </is>
      </c>
      <c r="H4672" s="2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2006-09-01</t>
        </is>
      </c>
      <c r="C4674" s="4" t="n">
        <v>461313</v>
      </c>
      <c r="D4674" s="4" t="n">
        <v>339935</v>
      </c>
      <c r="E4674" s="4" t="n">
        <v>121378</v>
      </c>
      <c r="F4674" s="4" t="inlineStr">
        <is>
          <t>+35.7%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2006-08-01</t>
        </is>
      </c>
      <c r="C4675" s="6" t="n">
        <v>330872</v>
      </c>
      <c r="D4675" s="6" t="n">
        <v>327263</v>
      </c>
      <c r="E4675" s="6" t="n">
        <v>3609</v>
      </c>
      <c r="F4675" s="6" t="inlineStr">
        <is>
          <t>+1.1%</t>
        </is>
      </c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2005-07-01</t>
        </is>
      </c>
      <c r="C4688" s="4" t="n">
        <v>328345</v>
      </c>
      <c r="D4688" s="4" t="n">
        <v>348338</v>
      </c>
      <c r="E4688" s="4" t="n">
        <v>-19993</v>
      </c>
      <c r="F4688" s="4" t="inlineStr">
        <is>
          <t>-5.7%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2005-06-01</t>
        </is>
      </c>
      <c r="C4689" s="6" t="n">
        <v>382313</v>
      </c>
      <c r="D4689" s="6" t="n">
        <v>407894</v>
      </c>
      <c r="E4689" s="6" t="n">
        <v>-25581</v>
      </c>
      <c r="F4689" s="6" t="inlineStr">
        <is>
          <t>-6.3%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4" t="inlineStr">
        <is>
          <t>Santa Cruz Metro</t>
        </is>
      </c>
      <c r="B4691" s="4" t="inlineStr">
        <is>
          <t>2005-04-01</t>
        </is>
      </c>
      <c r="C4691" s="4" t="n">
        <v>542999</v>
      </c>
      <c r="D4691" s="4" t="n">
        <v>566647</v>
      </c>
      <c r="E4691" s="4" t="n">
        <v>-23648</v>
      </c>
      <c r="F4691" s="4" t="inlineStr">
        <is>
          <t>-4.2%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2004-11-01</t>
        </is>
      </c>
      <c r="C4696" s="4" t="n">
        <v>511921</v>
      </c>
      <c r="D4696" s="4" t="n">
        <v>503537</v>
      </c>
      <c r="E4696" s="4" t="n">
        <v>8384</v>
      </c>
      <c r="F4696" s="4" t="inlineStr">
        <is>
          <t>+1.7%</t>
        </is>
      </c>
      <c r="G4696" s="4" t="inlineStr">
        <is>
          <t>NTD</t>
        </is>
      </c>
      <c r="H4696" s="4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4" t="inlineStr">
        <is>
          <t>Santa Cruz Metro</t>
        </is>
      </c>
      <c r="B4700" s="4" t="inlineStr">
        <is>
          <t>2004-07-01</t>
        </is>
      </c>
      <c r="C4700" s="4" t="n">
        <v>348338</v>
      </c>
      <c r="D4700" s="4" t="n">
        <v>358739</v>
      </c>
      <c r="E4700" s="4" t="n">
        <v>-10401</v>
      </c>
      <c r="F4700" s="4" t="inlineStr">
        <is>
          <t>-2.9%</t>
        </is>
      </c>
      <c r="G4700" s="4" t="inlineStr">
        <is>
          <t>NTD</t>
        </is>
      </c>
      <c r="H4700" s="4" t="n"/>
    </row>
    <row r="4701">
      <c r="A4701" s="6" t="inlineStr">
        <is>
          <t>Santa Cruz Metro</t>
        </is>
      </c>
      <c r="B4701" s="6" t="inlineStr">
        <is>
          <t>2004-06-01</t>
        </is>
      </c>
      <c r="C4701" s="6" t="n">
        <v>407894</v>
      </c>
      <c r="D4701" s="6" t="n">
        <v>459732</v>
      </c>
      <c r="E4701" s="6" t="n">
        <v>-51838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2004-02-01</t>
        </is>
      </c>
      <c r="C4705" s="4" t="n">
        <v>509611</v>
      </c>
      <c r="D4705" s="4" t="n">
        <v>554535</v>
      </c>
      <c r="E4705" s="4" t="n">
        <v>-44924</v>
      </c>
      <c r="F4705" s="4" t="inlineStr">
        <is>
          <t>-8.1%</t>
        </is>
      </c>
      <c r="G4705" s="4" t="inlineStr">
        <is>
          <t>NTD</t>
        </is>
      </c>
      <c r="H4705" s="4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6" t="inlineStr">
        <is>
          <t>Santa Cruz Metro</t>
        </is>
      </c>
      <c r="B4707" s="6" t="inlineStr">
        <is>
          <t>2003-12-01</t>
        </is>
      </c>
      <c r="C4707" s="6" t="n">
        <v>378247</v>
      </c>
      <c r="D4707" s="6" t="n">
        <v>355174</v>
      </c>
      <c r="E4707" s="6" t="n">
        <v>23073</v>
      </c>
      <c r="F4707" s="6" t="inlineStr">
        <is>
          <t>+6.5%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2003-11-01</t>
        </is>
      </c>
      <c r="C4708" s="4" t="n">
        <v>503537</v>
      </c>
      <c r="D4708" s="4" t="n">
        <v>554952</v>
      </c>
      <c r="E4708" s="4" t="n">
        <v>-51415</v>
      </c>
      <c r="F4708" s="4" t="inlineStr">
        <is>
          <t>-9.3%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2003-10-01</t>
        </is>
      </c>
      <c r="C4709" s="6" t="n">
        <v>658993</v>
      </c>
      <c r="D4709" s="6" t="n">
        <v>672840</v>
      </c>
      <c r="E4709" s="6" t="n">
        <v>-13847</v>
      </c>
      <c r="F4709" s="6" t="inlineStr">
        <is>
          <t>-2.1%</t>
        </is>
      </c>
      <c r="G4709" s="6" t="inlineStr">
        <is>
          <t>NTD</t>
        </is>
      </c>
      <c r="H4709" s="6" t="n"/>
    </row>
    <row r="4710">
      <c r="A4710" s="4" t="inlineStr">
        <is>
          <t>Santa Cruz Metro</t>
        </is>
      </c>
      <c r="B4710" s="4" t="inlineStr">
        <is>
          <t>2003-09-01</t>
        </is>
      </c>
      <c r="C4710" s="4" t="n">
        <v>465869</v>
      </c>
      <c r="D4710" s="4" t="n">
        <v>536921</v>
      </c>
      <c r="E4710" s="4" t="n">
        <v>-71052</v>
      </c>
      <c r="F4710" s="4" t="inlineStr">
        <is>
          <t>-13.2%</t>
        </is>
      </c>
      <c r="G4710" s="4" t="inlineStr">
        <is>
          <t>NTD</t>
        </is>
      </c>
      <c r="H4710" s="4" t="n"/>
    </row>
    <row r="4711">
      <c r="A4711" s="6" t="inlineStr">
        <is>
          <t>Santa Cruz Metro</t>
        </is>
      </c>
      <c r="B4711" s="6" t="inlineStr">
        <is>
          <t>2003-08-01</t>
        </is>
      </c>
      <c r="C4711" s="6" t="n">
        <v>348031</v>
      </c>
      <c r="D4711" s="6" t="n">
        <v>379066</v>
      </c>
      <c r="E4711" s="6" t="n">
        <v>-31035</v>
      </c>
      <c r="F4711" s="6" t="inlineStr">
        <is>
          <t>-8.2%</t>
        </is>
      </c>
      <c r="G4711" s="6" t="inlineStr">
        <is>
          <t>NTD</t>
        </is>
      </c>
      <c r="H4711" s="6" t="n"/>
    </row>
    <row r="4712">
      <c r="A4712" s="2" t="inlineStr">
        <is>
          <t>Santa Cruz Metro</t>
        </is>
      </c>
      <c r="B4712" s="2" t="inlineStr">
        <is>
          <t>2003-07-01</t>
        </is>
      </c>
      <c r="C4712" s="2" t="n">
        <v>358739</v>
      </c>
      <c r="D4712" s="2" t="n">
        <v>393587</v>
      </c>
      <c r="E4712" s="2" t="n">
        <v>-34848</v>
      </c>
      <c r="F4712" s="2" t="inlineStr">
        <is>
          <t>-8.8%</t>
        </is>
      </c>
      <c r="G4712" s="2" t="inlineStr">
        <is>
          <t>NTD</t>
        </is>
      </c>
      <c r="H4712" s="2" t="n"/>
    </row>
    <row r="4713">
      <c r="A4713" s="6" t="inlineStr">
        <is>
          <t>Santa Cruz Metro</t>
        </is>
      </c>
      <c r="B4713" s="6" t="inlineStr">
        <is>
          <t>2003-06-01</t>
        </is>
      </c>
      <c r="C4713" s="6" t="n">
        <v>459732</v>
      </c>
      <c r="D4713" s="6" t="n">
        <v>404482</v>
      </c>
      <c r="E4713" s="6" t="n">
        <v>55250</v>
      </c>
      <c r="F4713" s="6" t="inlineStr">
        <is>
          <t>+13.7%</t>
        </is>
      </c>
      <c r="G4713" s="6" t="inlineStr">
        <is>
          <t>NTD</t>
        </is>
      </c>
      <c r="H4713" s="6" t="n"/>
    </row>
    <row r="4714">
      <c r="A4714" s="4" t="inlineStr">
        <is>
          <t>Santa Cruz Metro</t>
        </is>
      </c>
      <c r="B4714" s="4" t="inlineStr">
        <is>
          <t>2003-05-01</t>
        </is>
      </c>
      <c r="C4714" s="4" t="n">
        <v>610422</v>
      </c>
      <c r="D4714" s="4" t="n">
        <v>616172</v>
      </c>
      <c r="E4714" s="4" t="n">
        <v>-5750</v>
      </c>
      <c r="F4714" s="4" t="inlineStr">
        <is>
          <t>-0.9%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4" t="inlineStr">
        <is>
          <t>Santa Cruz Metro</t>
        </is>
      </c>
      <c r="B4717" s="4" t="inlineStr">
        <is>
          <t>2003-02-01</t>
        </is>
      </c>
      <c r="C4717" s="4" t="n">
        <v>554535</v>
      </c>
      <c r="D4717" s="4" t="n">
        <v>549064</v>
      </c>
      <c r="E4717" s="4" t="n">
        <v>5471</v>
      </c>
      <c r="F4717" s="4" t="inlineStr">
        <is>
          <t>+1.0%</t>
        </is>
      </c>
      <c r="G4717" s="4" t="inlineStr">
        <is>
          <t>NTD</t>
        </is>
      </c>
      <c r="H4717" s="4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6" t="inlineStr">
        <is>
          <t>Santa Cruz Metro</t>
        </is>
      </c>
      <c r="B4719" s="6" t="inlineStr">
        <is>
          <t>2002-12-01</t>
        </is>
      </c>
      <c r="C4719" s="6" t="n">
        <v>355174</v>
      </c>
      <c r="D4719" s="6" t="n"/>
      <c r="E4719" s="6" t="n"/>
      <c r="F4719" s="6" t="inlineStr"/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2002-11-01</t>
        </is>
      </c>
      <c r="C4720" s="4" t="n">
        <v>554952</v>
      </c>
      <c r="D4720" s="4" t="n"/>
      <c r="E4720" s="4" t="n"/>
      <c r="F4720" s="4" t="inlineStr"/>
      <c r="G4720" s="4" t="inlineStr">
        <is>
          <t>NTD</t>
        </is>
      </c>
      <c r="H4720" s="4" t="n"/>
    </row>
    <row r="4721">
      <c r="A4721" s="2" t="inlineStr">
        <is>
          <t>Santa Cruz Metro</t>
        </is>
      </c>
      <c r="B4721" s="2" t="inlineStr">
        <is>
          <t>2002-10-01</t>
        </is>
      </c>
      <c r="C4721" s="2" t="n">
        <v>672840</v>
      </c>
      <c r="D4721" s="2" t="n"/>
      <c r="E4721" s="2" t="n"/>
      <c r="F4721" s="2" t="inlineStr"/>
      <c r="G4721" s="2" t="inlineStr">
        <is>
          <t>NTD</t>
        </is>
      </c>
      <c r="H4721" s="2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6" t="inlineStr">
        <is>
          <t>Santa Cruz Metro</t>
        </is>
      </c>
      <c r="B4723" s="6" t="inlineStr">
        <is>
          <t>2002-08-01</t>
        </is>
      </c>
      <c r="C4723" s="6" t="n">
        <v>379066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Rosa CityBus</t>
        </is>
      </c>
      <c r="B4731" s="4" t="inlineStr">
        <is>
          <t>2026-06-01</t>
        </is>
      </c>
      <c r="C4731" s="4" t="n">
        <v>114191</v>
      </c>
      <c r="D4731" s="4" t="n">
        <v>113727</v>
      </c>
      <c r="E4731" s="4" t="n">
        <v>464</v>
      </c>
      <c r="F4731" s="4" t="inlineStr">
        <is>
          <t>+0.4%</t>
        </is>
      </c>
      <c r="G4731" s="4" t="inlineStr">
        <is>
          <t>NTD</t>
        </is>
      </c>
      <c r="H4731" s="4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2026-02-01</t>
        </is>
      </c>
      <c r="C4735" s="4" t="n">
        <v>114413</v>
      </c>
      <c r="D4735" s="4" t="n">
        <v>118800</v>
      </c>
      <c r="E4735" s="4" t="n">
        <v>-4387</v>
      </c>
      <c r="F4735" s="4" t="inlineStr">
        <is>
          <t>-3.7%</t>
        </is>
      </c>
      <c r="G4735" s="4" t="inlineStr">
        <is>
          <t>NTD</t>
        </is>
      </c>
      <c r="H4735" s="4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2025-10-01</t>
        </is>
      </c>
      <c r="C4739" s="6" t="n">
        <v>139721</v>
      </c>
      <c r="D4739" s="6" t="n">
        <v>146282</v>
      </c>
      <c r="E4739" s="6" t="n">
        <v>-6561</v>
      </c>
      <c r="F4739" s="6" t="inlineStr">
        <is>
          <t>-4.5%</t>
        </is>
      </c>
      <c r="G4739" s="6" t="inlineStr">
        <is>
          <t>NTD</t>
        </is>
      </c>
      <c r="H4739" s="6" t="n"/>
    </row>
    <row r="4740">
      <c r="A4740" s="4" t="inlineStr">
        <is>
          <t>Santa Rosa CityBus</t>
        </is>
      </c>
      <c r="B4740" s="4" t="inlineStr">
        <is>
          <t>2025-09-01</t>
        </is>
      </c>
      <c r="C4740" s="4" t="n">
        <v>133258</v>
      </c>
      <c r="D4740" s="4" t="n">
        <v>134793</v>
      </c>
      <c r="E4740" s="4" t="n">
        <v>-1535</v>
      </c>
      <c r="F4740" s="4" t="inlineStr">
        <is>
          <t>-1.1%</t>
        </is>
      </c>
      <c r="G4740" s="4" t="inlineStr">
        <is>
          <t>NTD</t>
        </is>
      </c>
      <c r="H4740" s="4" t="n"/>
    </row>
    <row r="4741">
      <c r="A4741" s="2" t="inlineStr">
        <is>
          <t>Santa Rosa CityBus</t>
        </is>
      </c>
      <c r="B4741" s="2" t="inlineStr">
        <is>
          <t>2025-08-01</t>
        </is>
      </c>
      <c r="C4741" s="2" t="n">
        <v>126145</v>
      </c>
      <c r="D4741" s="2" t="n">
        <v>134812</v>
      </c>
      <c r="E4741" s="2" t="n">
        <v>-8667</v>
      </c>
      <c r="F4741" s="2" t="inlineStr">
        <is>
          <t>-6.4%</t>
        </is>
      </c>
      <c r="G4741" s="2" t="inlineStr">
        <is>
          <t>NTD</t>
        </is>
      </c>
      <c r="H4741" s="2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2025-03-01</t>
        </is>
      </c>
      <c r="C4746" s="5" t="n">
        <v>121364</v>
      </c>
      <c r="D4746" s="5" t="n">
        <v>122528</v>
      </c>
      <c r="E4746" s="5" t="n">
        <v>-1164</v>
      </c>
      <c r="F4746" s="5" t="inlineStr">
        <is>
          <t>-0.9%</t>
        </is>
      </c>
      <c r="G4746" s="5" t="inlineStr">
        <is>
          <t>NTD</t>
        </is>
      </c>
      <c r="H4746" s="5" t="n"/>
    </row>
    <row r="4747">
      <c r="A4747" s="2" t="inlineStr">
        <is>
          <t>Santa Rosa CityBus</t>
        </is>
      </c>
      <c r="B4747" s="2" t="inlineStr">
        <is>
          <t>2025-02-01</t>
        </is>
      </c>
      <c r="C4747" s="2" t="n">
        <v>118800</v>
      </c>
      <c r="D4747" s="2" t="n">
        <v>121709</v>
      </c>
      <c r="E4747" s="2" t="n">
        <v>-2909</v>
      </c>
      <c r="F4747" s="2" t="inlineStr">
        <is>
          <t>-2.4%</t>
        </is>
      </c>
      <c r="G4747" s="2" t="inlineStr">
        <is>
          <t>NTD</t>
        </is>
      </c>
      <c r="H4747" s="2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4" t="inlineStr">
        <is>
          <t>Santa Rosa CityBus</t>
        </is>
      </c>
      <c r="B4749" s="4" t="inlineStr">
        <is>
          <t>2024-12-01</t>
        </is>
      </c>
      <c r="C4749" s="4" t="n">
        <v>114556</v>
      </c>
      <c r="D4749" s="4" t="n">
        <v>112668</v>
      </c>
      <c r="E4749" s="4" t="n">
        <v>1888</v>
      </c>
      <c r="F4749" s="4" t="inlineStr">
        <is>
          <t>+1.7%</t>
        </is>
      </c>
      <c r="G4749" s="4" t="inlineStr">
        <is>
          <t>NTD</t>
        </is>
      </c>
      <c r="H4749" s="4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2024-10-01</t>
        </is>
      </c>
      <c r="C4751" s="6" t="n">
        <v>146282</v>
      </c>
      <c r="D4751" s="6" t="n">
        <v>138850</v>
      </c>
      <c r="E4751" s="6" t="n">
        <v>7432</v>
      </c>
      <c r="F4751" s="6" t="inlineStr">
        <is>
          <t>+5.3%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2024-09-01</t>
        </is>
      </c>
      <c r="C4752" s="2" t="n">
        <v>134793</v>
      </c>
      <c r="D4752" s="2" t="n">
        <v>118236</v>
      </c>
      <c r="E4752" s="2" t="n">
        <v>16557</v>
      </c>
      <c r="F4752" s="2" t="inlineStr">
        <is>
          <t>+14.0%</t>
        </is>
      </c>
      <c r="G4752" s="2" t="inlineStr">
        <is>
          <t>NTD</t>
        </is>
      </c>
      <c r="H4752" s="2" t="n"/>
    </row>
    <row r="4753">
      <c r="A4753" s="4" t="inlineStr">
        <is>
          <t>Santa Rosa CityBus</t>
        </is>
      </c>
      <c r="B4753" s="4" t="inlineStr">
        <is>
          <t>2024-08-01</t>
        </is>
      </c>
      <c r="C4753" s="4" t="n">
        <v>134812</v>
      </c>
      <c r="D4753" s="4" t="n">
        <v>111839</v>
      </c>
      <c r="E4753" s="4" t="n">
        <v>22973</v>
      </c>
      <c r="F4753" s="4" t="inlineStr">
        <is>
          <t>+20.5%</t>
        </is>
      </c>
      <c r="G4753" s="4" t="inlineStr">
        <is>
          <t>NTD</t>
        </is>
      </c>
      <c r="H4753" s="4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2024-05-01</t>
        </is>
      </c>
      <c r="C4756" s="5" t="n">
        <v>135529</v>
      </c>
      <c r="D4756" s="5" t="n">
        <v>123912</v>
      </c>
      <c r="E4756" s="5" t="n">
        <v>11617</v>
      </c>
      <c r="F4756" s="5" t="inlineStr">
        <is>
          <t>+9.4%</t>
        </is>
      </c>
      <c r="G4756" s="5" t="inlineStr">
        <is>
          <t>NTD</t>
        </is>
      </c>
      <c r="H4756" s="5" t="n"/>
    </row>
    <row r="4757">
      <c r="A4757" s="2" t="inlineStr">
        <is>
          <t>Santa Rosa CityBus</t>
        </is>
      </c>
      <c r="B4757" s="2" t="inlineStr">
        <is>
          <t>2024-04-01</t>
        </is>
      </c>
      <c r="C4757" s="2" t="n">
        <v>131569</v>
      </c>
      <c r="D4757" s="2" t="n">
        <v>114185</v>
      </c>
      <c r="E4757" s="2" t="n">
        <v>17384</v>
      </c>
      <c r="F4757" s="2" t="inlineStr">
        <is>
          <t>+15.2%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2023-03-01</t>
        </is>
      </c>
      <c r="C4770" s="4" t="n">
        <v>113647</v>
      </c>
      <c r="D4770" s="4" t="n">
        <v>93017</v>
      </c>
      <c r="E4770" s="4" t="n">
        <v>20630</v>
      </c>
      <c r="F4770" s="4" t="inlineStr">
        <is>
          <t>+22.2%</t>
        </is>
      </c>
      <c r="G4770" s="4" t="inlineStr">
        <is>
          <t>NTD</t>
        </is>
      </c>
      <c r="H4770" s="4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2020-12-01</t>
        </is>
      </c>
      <c r="C4797" s="2" t="n">
        <v>70370</v>
      </c>
      <c r="D4797" s="2" t="n">
        <v>143614</v>
      </c>
      <c r="E4797" s="2" t="n">
        <v>-73244</v>
      </c>
      <c r="F4797" s="2" t="inlineStr">
        <is>
          <t>-51.0%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6" t="inlineStr">
        <is>
          <t>Santa Rosa CityBus</t>
        </is>
      </c>
      <c r="B4799" s="6" t="inlineStr">
        <is>
          <t>2020-10-01</t>
        </is>
      </c>
      <c r="C4799" s="6" t="n">
        <v>74704</v>
      </c>
      <c r="D4799" s="6" t="n">
        <v>152356</v>
      </c>
      <c r="E4799" s="6" t="n">
        <v>-77652</v>
      </c>
      <c r="F4799" s="6" t="inlineStr">
        <is>
          <t>-51.0%</t>
        </is>
      </c>
      <c r="G4799" s="6" t="inlineStr">
        <is>
          <t>NTD</t>
        </is>
      </c>
      <c r="H4799" s="6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2019-08-01</t>
        </is>
      </c>
      <c r="C4813" s="2" t="n">
        <v>165371</v>
      </c>
      <c r="D4813" s="2" t="n">
        <v>165841</v>
      </c>
      <c r="E4813" s="2" t="n">
        <v>-470</v>
      </c>
      <c r="F4813" s="2" t="inlineStr">
        <is>
          <t>-0.3%</t>
        </is>
      </c>
      <c r="G4813" s="2" t="inlineStr">
        <is>
          <t>NTD</t>
        </is>
      </c>
      <c r="H4813" s="2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2019-06-01</t>
        </is>
      </c>
      <c r="C4815" s="6" t="n">
        <v>138633</v>
      </c>
      <c r="D4815" s="6" t="n">
        <v>148432</v>
      </c>
      <c r="E4815" s="6" t="n">
        <v>-9799</v>
      </c>
      <c r="F4815" s="6" t="inlineStr">
        <is>
          <t>-6.6%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2019-05-01</t>
        </is>
      </c>
      <c r="C4816" s="2" t="n">
        <v>161273</v>
      </c>
      <c r="D4816" s="2" t="n">
        <v>164115</v>
      </c>
      <c r="E4816" s="2" t="n">
        <v>-2842</v>
      </c>
      <c r="F4816" s="2" t="inlineStr">
        <is>
          <t>-1.7%</t>
        </is>
      </c>
      <c r="G4816" s="2" t="inlineStr">
        <is>
          <t>NTD</t>
        </is>
      </c>
      <c r="H4816" s="2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4" t="inlineStr">
        <is>
          <t>Santa Rosa CityBus</t>
        </is>
      </c>
      <c r="B4823" s="4" t="inlineStr">
        <is>
          <t>2018-10-01</t>
        </is>
      </c>
      <c r="C4823" s="4" t="n">
        <v>171708</v>
      </c>
      <c r="D4823" s="4" t="n">
        <v>122822</v>
      </c>
      <c r="E4823" s="4" t="n">
        <v>48886</v>
      </c>
      <c r="F4823" s="4" t="inlineStr">
        <is>
          <t>+39.8%</t>
        </is>
      </c>
      <c r="G4823" s="4" t="inlineStr">
        <is>
          <t>NTD</t>
        </is>
      </c>
      <c r="H4823" s="4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6" t="inlineStr">
        <is>
          <t>Santa Rosa CityBus</t>
        </is>
      </c>
      <c r="B4825" s="6" t="inlineStr">
        <is>
          <t>2018-08-01</t>
        </is>
      </c>
      <c r="C4825" s="6" t="n">
        <v>165841</v>
      </c>
      <c r="D4825" s="6" t="n">
        <v>160873</v>
      </c>
      <c r="E4825" s="6" t="n">
        <v>4968</v>
      </c>
      <c r="F4825" s="6" t="inlineStr">
        <is>
          <t>+3.1%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2018-07-01</t>
        </is>
      </c>
      <c r="C4826" s="4" t="n">
        <v>141253</v>
      </c>
      <c r="D4826" s="4" t="n">
        <v>137203</v>
      </c>
      <c r="E4826" s="4" t="n">
        <v>4050</v>
      </c>
      <c r="F4826" s="4" t="inlineStr">
        <is>
          <t>+2.9%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2018-06-01</t>
        </is>
      </c>
      <c r="C4827" s="6" t="n">
        <v>148432</v>
      </c>
      <c r="D4827" s="6" t="n">
        <v>151574</v>
      </c>
      <c r="E4827" s="6" t="n">
        <v>-3142</v>
      </c>
      <c r="F4827" s="6" t="inlineStr">
        <is>
          <t>-2.1%</t>
        </is>
      </c>
      <c r="G4827" s="6" t="inlineStr">
        <is>
          <t>NTD</t>
        </is>
      </c>
      <c r="H4827" s="6" t="n"/>
    </row>
    <row r="4828">
      <c r="A4828" s="4" t="inlineStr">
        <is>
          <t>Santa Rosa CityBus</t>
        </is>
      </c>
      <c r="B4828" s="4" t="inlineStr">
        <is>
          <t>2018-05-01</t>
        </is>
      </c>
      <c r="C4828" s="4" t="n">
        <v>164115</v>
      </c>
      <c r="D4828" s="4" t="n">
        <v>163128</v>
      </c>
      <c r="E4828" s="4" t="n">
        <v>987</v>
      </c>
      <c r="F4828" s="4" t="inlineStr">
        <is>
          <t>+0.6%</t>
        </is>
      </c>
      <c r="G4828" s="4" t="inlineStr">
        <is>
          <t>NTD</t>
        </is>
      </c>
      <c r="H4828" s="4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2018-02-01</t>
        </is>
      </c>
      <c r="C4831" s="6" t="n">
        <v>143740</v>
      </c>
      <c r="D4831" s="6" t="n">
        <v>196317</v>
      </c>
      <c r="E4831" s="6" t="n">
        <v>-52577</v>
      </c>
      <c r="F4831" s="6" t="inlineStr">
        <is>
          <t>-26.8%</t>
        </is>
      </c>
      <c r="G4831" s="6" t="inlineStr">
        <is>
          <t>NTD</t>
        </is>
      </c>
      <c r="H4831" s="6" t="n"/>
    </row>
    <row r="4832">
      <c r="A4832" s="4" t="inlineStr">
        <is>
          <t>Santa Rosa CityBus</t>
        </is>
      </c>
      <c r="B4832" s="4" t="inlineStr">
        <is>
          <t>2018-01-01</t>
        </is>
      </c>
      <c r="C4832" s="4" t="n">
        <v>144307</v>
      </c>
      <c r="D4832" s="4" t="n">
        <v>147158</v>
      </c>
      <c r="E4832" s="4" t="n">
        <v>-2851</v>
      </c>
      <c r="F4832" s="4" t="inlineStr">
        <is>
          <t>-1.9%</t>
        </is>
      </c>
      <c r="G4832" s="4" t="inlineStr">
        <is>
          <t>NTD</t>
        </is>
      </c>
      <c r="H4832" s="4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2016-12-01</t>
        </is>
      </c>
      <c r="C4845" s="6" t="n">
        <v>162096</v>
      </c>
      <c r="D4845" s="6" t="n">
        <v>158093</v>
      </c>
      <c r="E4845" s="6" t="n">
        <v>4003</v>
      </c>
      <c r="F4845" s="6" t="inlineStr">
        <is>
          <t>+2.5%</t>
        </is>
      </c>
      <c r="G4845" s="6" t="inlineStr">
        <is>
          <t>NTD</t>
        </is>
      </c>
      <c r="H4845" s="6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2016-07-01</t>
        </is>
      </c>
      <c r="C4850" s="4" t="n">
        <v>152030</v>
      </c>
      <c r="D4850" s="4" t="n">
        <v>171805</v>
      </c>
      <c r="E4850" s="4" t="n">
        <v>-19775</v>
      </c>
      <c r="F4850" s="4" t="inlineStr">
        <is>
          <t>-11.5%</t>
        </is>
      </c>
      <c r="G4850" s="4" t="inlineStr">
        <is>
          <t>NTD</t>
        </is>
      </c>
      <c r="H4850" s="4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2016-02-01</t>
        </is>
      </c>
      <c r="C4855" s="4" t="n">
        <v>175980</v>
      </c>
      <c r="D4855" s="4" t="n">
        <v>172462</v>
      </c>
      <c r="E4855" s="4" t="n">
        <v>3518</v>
      </c>
      <c r="F4855" s="4" t="inlineStr">
        <is>
          <t>+2.0%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2016-01-01</t>
        </is>
      </c>
      <c r="C4856" s="2" t="n">
        <v>156389</v>
      </c>
      <c r="D4856" s="2" t="n">
        <v>181237</v>
      </c>
      <c r="E4856" s="2" t="n">
        <v>-24848</v>
      </c>
      <c r="F4856" s="2" t="inlineStr">
        <is>
          <t>-13.7%</t>
        </is>
      </c>
      <c r="G4856" s="2" t="inlineStr">
        <is>
          <t>NTD</t>
        </is>
      </c>
      <c r="H4856" s="2" t="n"/>
    </row>
    <row r="4857">
      <c r="A4857" s="6" t="inlineStr">
        <is>
          <t>Santa Rosa CityBus</t>
        </is>
      </c>
      <c r="B4857" s="6" t="inlineStr">
        <is>
          <t>2015-12-01</t>
        </is>
      </c>
      <c r="C4857" s="6" t="n">
        <v>158093</v>
      </c>
      <c r="D4857" s="6" t="n">
        <v>160154</v>
      </c>
      <c r="E4857" s="6" t="n">
        <v>-2061</v>
      </c>
      <c r="F4857" s="6" t="inlineStr">
        <is>
          <t>-1.3%</t>
        </is>
      </c>
      <c r="G4857" s="6" t="inlineStr">
        <is>
          <t>NTD</t>
        </is>
      </c>
      <c r="H4857" s="6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2015-10-01</t>
        </is>
      </c>
      <c r="C4859" s="2" t="n">
        <v>197088</v>
      </c>
      <c r="D4859" s="2" t="n">
        <v>213147</v>
      </c>
      <c r="E4859" s="2" t="n">
        <v>-16059</v>
      </c>
      <c r="F4859" s="2" t="inlineStr">
        <is>
          <t>-7.5%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2015-05-01</t>
        </is>
      </c>
      <c r="C4864" s="5" t="n">
        <v>177867</v>
      </c>
      <c r="D4864" s="5" t="n">
        <v>200935</v>
      </c>
      <c r="E4864" s="5" t="n">
        <v>-23068</v>
      </c>
      <c r="F4864" s="5" t="inlineStr">
        <is>
          <t>-11.5%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2015-03-01</t>
        </is>
      </c>
      <c r="C4866" s="2" t="n">
        <v>188502</v>
      </c>
      <c r="D4866" s="2" t="n">
        <v>188864</v>
      </c>
      <c r="E4866" s="2" t="n">
        <v>-362</v>
      </c>
      <c r="F4866" s="2" t="inlineStr">
        <is>
          <t>-0.2%</t>
        </is>
      </c>
      <c r="G4866" s="2" t="inlineStr">
        <is>
          <t>NTD</t>
        </is>
      </c>
      <c r="H4866" s="2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2014-12-01</t>
        </is>
      </c>
      <c r="C4869" s="4" t="n">
        <v>160154</v>
      </c>
      <c r="D4869" s="4" t="n">
        <v>178853</v>
      </c>
      <c r="E4869" s="4" t="n">
        <v>-18699</v>
      </c>
      <c r="F4869" s="4" t="inlineStr">
        <is>
          <t>-10.4%</t>
        </is>
      </c>
      <c r="G4869" s="4" t="inlineStr">
        <is>
          <t>NTD</t>
        </is>
      </c>
      <c r="H4869" s="4" t="n"/>
    </row>
    <row r="4870">
      <c r="A4870" s="2" t="inlineStr">
        <is>
          <t>Santa Rosa CityBus</t>
        </is>
      </c>
      <c r="B4870" s="2" t="inlineStr">
        <is>
          <t>2014-11-01</t>
        </is>
      </c>
      <c r="C4870" s="2" t="n">
        <v>165164</v>
      </c>
      <c r="D4870" s="2" t="n">
        <v>177859</v>
      </c>
      <c r="E4870" s="2" t="n">
        <v>-12695</v>
      </c>
      <c r="F4870" s="2" t="inlineStr">
        <is>
          <t>-7.1%</t>
        </is>
      </c>
      <c r="G4870" s="2" t="inlineStr">
        <is>
          <t>NTD</t>
        </is>
      </c>
      <c r="H4870" s="2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2014-08-01</t>
        </is>
      </c>
      <c r="C4873" s="4" t="n">
        <v>190566</v>
      </c>
      <c r="D4873" s="4" t="n">
        <v>213945</v>
      </c>
      <c r="E4873" s="4" t="n">
        <v>-23379</v>
      </c>
      <c r="F4873" s="4" t="inlineStr">
        <is>
          <t>-10.9%</t>
        </is>
      </c>
      <c r="G4873" s="4" t="inlineStr">
        <is>
          <t>NTD</t>
        </is>
      </c>
      <c r="H4873" s="4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2014-04-01</t>
        </is>
      </c>
      <c r="C4877" s="2" t="n">
        <v>203307</v>
      </c>
      <c r="D4877" s="2" t="n">
        <v>239733</v>
      </c>
      <c r="E4877" s="2" t="n">
        <v>-36426</v>
      </c>
      <c r="F4877" s="2" t="inlineStr">
        <is>
          <t>-15.2%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2013-12-01</t>
        </is>
      </c>
      <c r="C4881" s="6" t="n">
        <v>178853</v>
      </c>
      <c r="D4881" s="6" t="n">
        <v>223935</v>
      </c>
      <c r="E4881" s="6" t="n">
        <v>-45082</v>
      </c>
      <c r="F4881" s="6" t="inlineStr">
        <is>
          <t>-20.1%</t>
        </is>
      </c>
      <c r="G4881" s="6" t="inlineStr">
        <is>
          <t>NTD</t>
        </is>
      </c>
      <c r="H4881" s="6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2013-07-01</t>
        </is>
      </c>
      <c r="C4886" s="2" t="n">
        <v>198921</v>
      </c>
      <c r="D4886" s="2" t="n">
        <v>224613</v>
      </c>
      <c r="E4886" s="2" t="n">
        <v>-25692</v>
      </c>
      <c r="F4886" s="2" t="inlineStr">
        <is>
          <t>-11.4%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2013-06-01</t>
        </is>
      </c>
      <c r="C4887" s="6" t="n">
        <v>185649</v>
      </c>
      <c r="D4887" s="6" t="n">
        <v>204101</v>
      </c>
      <c r="E4887" s="6" t="n">
        <v>-18452</v>
      </c>
      <c r="F4887" s="6" t="inlineStr">
        <is>
          <t>-9.0%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2012-12-01</t>
        </is>
      </c>
      <c r="C4893" s="2" t="n">
        <v>223935</v>
      </c>
      <c r="D4893" s="2" t="n">
        <v>237924</v>
      </c>
      <c r="E4893" s="2" t="n">
        <v>-13989</v>
      </c>
      <c r="F4893" s="2" t="inlineStr">
        <is>
          <t>-5.9%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2012-11-01</t>
        </is>
      </c>
      <c r="C4894" s="5" t="n">
        <v>236271</v>
      </c>
      <c r="D4894" s="5" t="n">
        <v>233441</v>
      </c>
      <c r="E4894" s="5" t="n">
        <v>2830</v>
      </c>
      <c r="F4894" s="5" t="inlineStr">
        <is>
          <t>+1.2%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2012-10-01</t>
        </is>
      </c>
      <c r="C4895" s="2" t="n">
        <v>288272</v>
      </c>
      <c r="D4895" s="2" t="n">
        <v>270109</v>
      </c>
      <c r="E4895" s="2" t="n">
        <v>18163</v>
      </c>
      <c r="F4895" s="2" t="inlineStr">
        <is>
          <t>+6.7%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2012-09-01</t>
        </is>
      </c>
      <c r="C4896" s="5" t="n">
        <v>241547</v>
      </c>
      <c r="D4896" s="5" t="n">
        <v>260095</v>
      </c>
      <c r="E4896" s="5" t="n">
        <v>-18548</v>
      </c>
      <c r="F4896" s="5" t="inlineStr">
        <is>
          <t>-7.1%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2012-08-01</t>
        </is>
      </c>
      <c r="C4897" s="2" t="n">
        <v>258775</v>
      </c>
      <c r="D4897" s="2" t="n">
        <v>264203</v>
      </c>
      <c r="E4897" s="2" t="n">
        <v>-5428</v>
      </c>
      <c r="F4897" s="2" t="inlineStr">
        <is>
          <t>-2.1%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2012-07-01</t>
        </is>
      </c>
      <c r="C4898" s="5" t="n">
        <v>224613</v>
      </c>
      <c r="D4898" s="5" t="n">
        <v>232180</v>
      </c>
      <c r="E4898" s="5" t="n">
        <v>-7567</v>
      </c>
      <c r="F4898" s="5" t="inlineStr">
        <is>
          <t>-3.3%</t>
        </is>
      </c>
      <c r="G4898" s="5" t="inlineStr">
        <is>
          <t>NTD</t>
        </is>
      </c>
      <c r="H4898" s="5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2012-05-01</t>
        </is>
      </c>
      <c r="C4900" s="2" t="n">
        <v>243842</v>
      </c>
      <c r="D4900" s="2" t="n">
        <v>264580</v>
      </c>
      <c r="E4900" s="2" t="n">
        <v>-20738</v>
      </c>
      <c r="F4900" s="2" t="inlineStr">
        <is>
          <t>-7.8%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2012-04-01</t>
        </is>
      </c>
      <c r="C4901" s="6" t="n">
        <v>245649</v>
      </c>
      <c r="D4901" s="6" t="n">
        <v>262653</v>
      </c>
      <c r="E4901" s="6" t="n">
        <v>-17004</v>
      </c>
      <c r="F4901" s="6" t="inlineStr">
        <is>
          <t>-6.5%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2012-02-01</t>
        </is>
      </c>
      <c r="C4903" s="2" t="n">
        <v>239902</v>
      </c>
      <c r="D4903" s="2" t="n">
        <v>227341</v>
      </c>
      <c r="E4903" s="2" t="n">
        <v>12561</v>
      </c>
      <c r="F4903" s="2" t="inlineStr">
        <is>
          <t>+5.5%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2012-01-01</t>
        </is>
      </c>
      <c r="C4904" s="4" t="n">
        <v>229319</v>
      </c>
      <c r="D4904" s="4" t="n">
        <v>245715</v>
      </c>
      <c r="E4904" s="4" t="n">
        <v>-16396</v>
      </c>
      <c r="F4904" s="4" t="inlineStr">
        <is>
          <t>-6.7%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2011-11-01</t>
        </is>
      </c>
      <c r="C4906" s="2" t="n">
        <v>233441</v>
      </c>
      <c r="D4906" s="2" t="n">
        <v>248602</v>
      </c>
      <c r="E4906" s="2" t="n">
        <v>-15161</v>
      </c>
      <c r="F4906" s="2" t="inlineStr">
        <is>
          <t>-6.1%</t>
        </is>
      </c>
      <c r="G4906" s="2" t="inlineStr">
        <is>
          <t>NTD</t>
        </is>
      </c>
      <c r="H4906" s="2" t="n"/>
    </row>
    <row r="4907">
      <c r="A4907" s="6" t="inlineStr">
        <is>
          <t>Santa Rosa CityBus</t>
        </is>
      </c>
      <c r="B4907" s="6" t="inlineStr">
        <is>
          <t>2011-10-01</t>
        </is>
      </c>
      <c r="C4907" s="6" t="n">
        <v>270109</v>
      </c>
      <c r="D4907" s="6" t="n">
        <v>267240</v>
      </c>
      <c r="E4907" s="6" t="n">
        <v>2869</v>
      </c>
      <c r="F4907" s="6" t="inlineStr">
        <is>
          <t>+1.1%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2011-09-01</t>
        </is>
      </c>
      <c r="C4908" s="2" t="n">
        <v>260095</v>
      </c>
      <c r="D4908" s="2" t="n">
        <v>266190</v>
      </c>
      <c r="E4908" s="2" t="n">
        <v>-6095</v>
      </c>
      <c r="F4908" s="2" t="inlineStr">
        <is>
          <t>-2.3%</t>
        </is>
      </c>
      <c r="G4908" s="2" t="inlineStr">
        <is>
          <t>NTD</t>
        </is>
      </c>
      <c r="H4908" s="2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2011-06-01</t>
        </is>
      </c>
      <c r="C4911" s="4" t="n">
        <v>232942</v>
      </c>
      <c r="D4911" s="4" t="n">
        <v>184209</v>
      </c>
      <c r="E4911" s="4" t="n">
        <v>48733</v>
      </c>
      <c r="F4911" s="4" t="inlineStr">
        <is>
          <t>+26.5%</t>
        </is>
      </c>
      <c r="G4911" s="4" t="inlineStr">
        <is>
          <t>NTD</t>
        </is>
      </c>
      <c r="H4911" s="4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2011-04-01</t>
        </is>
      </c>
      <c r="C4913" s="6" t="n">
        <v>262653</v>
      </c>
      <c r="D4913" s="6" t="n">
        <v>230056</v>
      </c>
      <c r="E4913" s="6" t="n">
        <v>32597</v>
      </c>
      <c r="F4913" s="6" t="inlineStr">
        <is>
          <t>+14.2%</t>
        </is>
      </c>
      <c r="G4913" s="6" t="inlineStr">
        <is>
          <t>NTD</t>
        </is>
      </c>
      <c r="H4913" s="6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4" t="inlineStr">
        <is>
          <t>Santa Rosa CityBus</t>
        </is>
      </c>
      <c r="B4915" s="4" t="inlineStr">
        <is>
          <t>2011-02-01</t>
        </is>
      </c>
      <c r="C4915" s="4" t="n">
        <v>227341</v>
      </c>
      <c r="D4915" s="4" t="n">
        <v>224279</v>
      </c>
      <c r="E4915" s="4" t="n">
        <v>3062</v>
      </c>
      <c r="F4915" s="4" t="inlineStr">
        <is>
          <t>+1.4%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2010-12-01</t>
        </is>
      </c>
      <c r="C4917" s="6" t="n">
        <v>233677</v>
      </c>
      <c r="D4917" s="6" t="n">
        <v>185029</v>
      </c>
      <c r="E4917" s="6" t="n">
        <v>48648</v>
      </c>
      <c r="F4917" s="6" t="inlineStr">
        <is>
          <t>+26.3%</t>
        </is>
      </c>
      <c r="G4917" s="6" t="inlineStr">
        <is>
          <t>NTD</t>
        </is>
      </c>
      <c r="H4917" s="6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4" t="inlineStr">
        <is>
          <t>Santa Rosa CityBus</t>
        </is>
      </c>
      <c r="B4919" s="4" t="inlineStr">
        <is>
          <t>2010-10-01</t>
        </is>
      </c>
      <c r="C4919" s="4" t="n">
        <v>267240</v>
      </c>
      <c r="D4919" s="4" t="n">
        <v>211150</v>
      </c>
      <c r="E4919" s="4" t="n">
        <v>56090</v>
      </c>
      <c r="F4919" s="4" t="inlineStr">
        <is>
          <t>+26.6%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4" t="inlineStr">
        <is>
          <t>Santa Rosa CityBus</t>
        </is>
      </c>
      <c r="B4921" s="4" t="inlineStr">
        <is>
          <t>2010-08-01</t>
        </is>
      </c>
      <c r="C4921" s="4" t="n">
        <v>261514</v>
      </c>
      <c r="D4921" s="4" t="n">
        <v>203416</v>
      </c>
      <c r="E4921" s="4" t="n">
        <v>58098</v>
      </c>
      <c r="F4921" s="4" t="inlineStr">
        <is>
          <t>+28.6%</t>
        </is>
      </c>
      <c r="G4921" s="4" t="inlineStr">
        <is>
          <t>NTD</t>
        </is>
      </c>
      <c r="H4921" s="4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6" t="inlineStr">
        <is>
          <t>Santa Rosa CityBus</t>
        </is>
      </c>
      <c r="B4923" s="6" t="inlineStr">
        <is>
          <t>2010-06-01</t>
        </is>
      </c>
      <c r="C4923" s="6" t="n">
        <v>184209</v>
      </c>
      <c r="D4923" s="6" t="n">
        <v>211974</v>
      </c>
      <c r="E4923" s="6" t="n">
        <v>-27765</v>
      </c>
      <c r="F4923" s="6" t="inlineStr">
        <is>
          <t>-13.1%</t>
        </is>
      </c>
      <c r="G4923" s="6" t="inlineStr">
        <is>
          <t>NTD</t>
        </is>
      </c>
      <c r="H4923" s="6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2010-04-01</t>
        </is>
      </c>
      <c r="C4925" s="4" t="n">
        <v>230056</v>
      </c>
      <c r="D4925" s="4" t="n">
        <v>241999</v>
      </c>
      <c r="E4925" s="4" t="n">
        <v>-11943</v>
      </c>
      <c r="F4925" s="4" t="inlineStr">
        <is>
          <t>-4.9%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4" t="inlineStr">
        <is>
          <t>Santa Rosa CityBus</t>
        </is>
      </c>
      <c r="B4927" s="4" t="inlineStr">
        <is>
          <t>2010-02-01</t>
        </is>
      </c>
      <c r="C4927" s="4" t="n">
        <v>224279</v>
      </c>
      <c r="D4927" s="4" t="n">
        <v>204699</v>
      </c>
      <c r="E4927" s="4" t="n">
        <v>19580</v>
      </c>
      <c r="F4927" s="4" t="inlineStr">
        <is>
          <t>+9.6%</t>
        </is>
      </c>
      <c r="G4927" s="4" t="inlineStr">
        <is>
          <t>NTD</t>
        </is>
      </c>
      <c r="H4927" s="4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6" t="inlineStr">
        <is>
          <t>Santa Rosa CityBus</t>
        </is>
      </c>
      <c r="B4929" s="6" t="inlineStr">
        <is>
          <t>2009-12-01</t>
        </is>
      </c>
      <c r="C4929" s="6" t="n">
        <v>185029</v>
      </c>
      <c r="D4929" s="6" t="n">
        <v>230482</v>
      </c>
      <c r="E4929" s="6" t="n">
        <v>-45453</v>
      </c>
      <c r="F4929" s="6" t="inlineStr">
        <is>
          <t>-19.7%</t>
        </is>
      </c>
      <c r="G4929" s="6" t="inlineStr">
        <is>
          <t>NTD</t>
        </is>
      </c>
      <c r="H4929" s="6" t="n"/>
    </row>
    <row r="4930">
      <c r="A4930" s="2" t="inlineStr">
        <is>
          <t>Santa Rosa CityBus</t>
        </is>
      </c>
      <c r="B4930" s="2" t="inlineStr">
        <is>
          <t>2009-11-01</t>
        </is>
      </c>
      <c r="C4930" s="2" t="n">
        <v>184275</v>
      </c>
      <c r="D4930" s="2" t="n">
        <v>208463</v>
      </c>
      <c r="E4930" s="2" t="n">
        <v>-24188</v>
      </c>
      <c r="F4930" s="2" t="inlineStr">
        <is>
          <t>-11.6%</t>
        </is>
      </c>
      <c r="G4930" s="2" t="inlineStr">
        <is>
          <t>NTD</t>
        </is>
      </c>
      <c r="H4930" s="2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2009-08-01</t>
        </is>
      </c>
      <c r="C4933" s="6" t="n">
        <v>203416</v>
      </c>
      <c r="D4933" s="6" t="n">
        <v>249609</v>
      </c>
      <c r="E4933" s="6" t="n">
        <v>-46193</v>
      </c>
      <c r="F4933" s="6" t="inlineStr">
        <is>
          <t>-18.5%</t>
        </is>
      </c>
      <c r="G4933" s="6" t="inlineStr">
        <is>
          <t>NTD</t>
        </is>
      </c>
      <c r="H4933" s="6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2" t="inlineStr">
        <is>
          <t>Santa Rosa CityBus</t>
        </is>
      </c>
      <c r="B4935" s="2" t="inlineStr">
        <is>
          <t>2009-06-01</t>
        </is>
      </c>
      <c r="C4935" s="2" t="n">
        <v>211974</v>
      </c>
      <c r="D4935" s="2" t="n">
        <v>249219</v>
      </c>
      <c r="E4935" s="2" t="n">
        <v>-37245</v>
      </c>
      <c r="F4935" s="2" t="inlineStr">
        <is>
          <t>-14.9%</t>
        </is>
      </c>
      <c r="G4935" s="2" t="inlineStr">
        <is>
          <t>NTD</t>
        </is>
      </c>
      <c r="H4935" s="2" t="n"/>
    </row>
    <row r="4936">
      <c r="A4936" s="5" t="inlineStr">
        <is>
          <t>Santa Rosa CityBus</t>
        </is>
      </c>
      <c r="B4936" s="5" t="inlineStr">
        <is>
          <t>2009-05-01</t>
        </is>
      </c>
      <c r="C4936" s="5" t="n">
        <v>220228</v>
      </c>
      <c r="D4936" s="5" t="n">
        <v>249219</v>
      </c>
      <c r="E4936" s="5" t="n">
        <v>-28991</v>
      </c>
      <c r="F4936" s="5" t="inlineStr">
        <is>
          <t>-11.6%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2009-02-01</t>
        </is>
      </c>
      <c r="C4939" s="2" t="n">
        <v>204699</v>
      </c>
      <c r="D4939" s="2" t="n">
        <v>200647</v>
      </c>
      <c r="E4939" s="2" t="n">
        <v>4052</v>
      </c>
      <c r="F4939" s="2" t="inlineStr">
        <is>
          <t>+2.0%</t>
        </is>
      </c>
      <c r="G4939" s="2" t="inlineStr">
        <is>
          <t>NTD</t>
        </is>
      </c>
      <c r="H4939" s="2" t="n"/>
    </row>
    <row r="4940">
      <c r="A4940" s="5" t="inlineStr">
        <is>
          <t>Santa Rosa CityBus</t>
        </is>
      </c>
      <c r="B4940" s="5" t="inlineStr">
        <is>
          <t>2009-01-01</t>
        </is>
      </c>
      <c r="C4940" s="5" t="n">
        <v>232686</v>
      </c>
      <c r="D4940" s="5" t="n">
        <v>232686</v>
      </c>
      <c r="E4940" s="5" t="n">
        <v>0</v>
      </c>
      <c r="F4940" s="5" t="inlineStr">
        <is>
          <t>+0.0%</t>
        </is>
      </c>
      <c r="G4940" s="5" t="inlineStr">
        <is>
          <t>NTD</t>
        </is>
      </c>
      <c r="H4940" s="5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2008-10-01</t>
        </is>
      </c>
      <c r="C4943" s="2" t="n">
        <v>286567</v>
      </c>
      <c r="D4943" s="2" t="n">
        <v>257823</v>
      </c>
      <c r="E4943" s="2" t="n">
        <v>28744</v>
      </c>
      <c r="F4943" s="2" t="inlineStr">
        <is>
          <t>+11.2%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6" t="inlineStr">
        <is>
          <t>Santa Rosa CityBus</t>
        </is>
      </c>
      <c r="B4945" s="6" t="inlineStr">
        <is>
          <t>2008-08-01</t>
        </is>
      </c>
      <c r="C4945" s="6" t="n">
        <v>249609</v>
      </c>
      <c r="D4945" s="6" t="n">
        <v>236830</v>
      </c>
      <c r="E4945" s="6" t="n">
        <v>12779</v>
      </c>
      <c r="F4945" s="6" t="inlineStr">
        <is>
          <t>+5.4%</t>
        </is>
      </c>
      <c r="G4945" s="6" t="inlineStr">
        <is>
          <t>NTD</t>
        </is>
      </c>
      <c r="H4945" s="6" t="n"/>
    </row>
    <row r="4946">
      <c r="A4946" s="2" t="inlineStr">
        <is>
          <t>Santa Rosa CityBus</t>
        </is>
      </c>
      <c r="B4946" s="2" t="inlineStr">
        <is>
          <t>2008-07-01</t>
        </is>
      </c>
      <c r="C4946" s="2" t="n">
        <v>226837</v>
      </c>
      <c r="D4946" s="2" t="n">
        <v>207425</v>
      </c>
      <c r="E4946" s="2" t="n">
        <v>19412</v>
      </c>
      <c r="F4946" s="2" t="inlineStr">
        <is>
          <t>+9.4%</t>
        </is>
      </c>
      <c r="G4946" s="2" t="inlineStr">
        <is>
          <t>NTD</t>
        </is>
      </c>
      <c r="H4946" s="2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5" t="inlineStr">
        <is>
          <t>Santa Rosa CityBus</t>
        </is>
      </c>
      <c r="B4948" s="5" t="inlineStr">
        <is>
          <t>2008-05-01</t>
        </is>
      </c>
      <c r="C4948" s="5" t="n">
        <v>249219</v>
      </c>
      <c r="D4948" s="5" t="n">
        <v>235733</v>
      </c>
      <c r="E4948" s="5" t="n">
        <v>13486</v>
      </c>
      <c r="F4948" s="5" t="inlineStr">
        <is>
          <t>+5.7%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2008-04-01</t>
        </is>
      </c>
      <c r="C4949" s="2" t="n">
        <v>241846</v>
      </c>
      <c r="D4949" s="2" t="n">
        <v>219312</v>
      </c>
      <c r="E4949" s="2" t="n">
        <v>22534</v>
      </c>
      <c r="F4949" s="2" t="inlineStr">
        <is>
          <t>+10.3%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2008-03-01</t>
        </is>
      </c>
      <c r="C4950" s="5" t="n">
        <v>224838</v>
      </c>
      <c r="D4950" s="5" t="n">
        <v>226888</v>
      </c>
      <c r="E4950" s="5" t="n">
        <v>-2050</v>
      </c>
      <c r="F4950" s="5" t="inlineStr">
        <is>
          <t>-0.9%</t>
        </is>
      </c>
      <c r="G4950" s="5" t="inlineStr">
        <is>
          <t>NTD</t>
        </is>
      </c>
      <c r="H4950" s="5" t="n"/>
    </row>
    <row r="4951">
      <c r="A4951" s="2" t="inlineStr">
        <is>
          <t>Santa Rosa CityBus</t>
        </is>
      </c>
      <c r="B4951" s="2" t="inlineStr">
        <is>
          <t>2008-02-01</t>
        </is>
      </c>
      <c r="C4951" s="2" t="n">
        <v>200647</v>
      </c>
      <c r="D4951" s="2" t="n">
        <v>210422</v>
      </c>
      <c r="E4951" s="2" t="n">
        <v>-9775</v>
      </c>
      <c r="F4951" s="2" t="inlineStr">
        <is>
          <t>-4.7%</t>
        </is>
      </c>
      <c r="G4951" s="2" t="inlineStr">
        <is>
          <t>NTD</t>
        </is>
      </c>
      <c r="H4951" s="2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6" t="inlineStr">
        <is>
          <t>Santa Rosa CityBus</t>
        </is>
      </c>
      <c r="B4953" s="6" t="inlineStr">
        <is>
          <t>2007-12-01</t>
        </is>
      </c>
      <c r="C4953" s="6" t="n">
        <v>201772</v>
      </c>
      <c r="D4953" s="6" t="n">
        <v>210955</v>
      </c>
      <c r="E4953" s="6" t="n">
        <v>-9183</v>
      </c>
      <c r="F4953" s="6" t="inlineStr">
        <is>
          <t>-4.3%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2007-11-01</t>
        </is>
      </c>
      <c r="C4954" s="2" t="n">
        <v>212017</v>
      </c>
      <c r="D4954" s="2" t="n">
        <v>212017</v>
      </c>
      <c r="E4954" s="2" t="n">
        <v>0</v>
      </c>
      <c r="F4954" s="2" t="inlineStr">
        <is>
          <t>+0.0%</t>
        </is>
      </c>
      <c r="G4954" s="2" t="inlineStr">
        <is>
          <t>NTD</t>
        </is>
      </c>
      <c r="H4954" s="2" t="n"/>
    </row>
    <row r="4955">
      <c r="A4955" s="6" t="inlineStr">
        <is>
          <t>Santa Rosa CityBus</t>
        </is>
      </c>
      <c r="B4955" s="6" t="inlineStr">
        <is>
          <t>2007-10-01</t>
        </is>
      </c>
      <c r="C4955" s="6" t="n">
        <v>257823</v>
      </c>
      <c r="D4955" s="6" t="n">
        <v>241711</v>
      </c>
      <c r="E4955" s="6" t="n">
        <v>16112</v>
      </c>
      <c r="F4955" s="6" t="inlineStr">
        <is>
          <t>+6.7%</t>
        </is>
      </c>
      <c r="G4955" s="6" t="inlineStr">
        <is>
          <t>NTD</t>
        </is>
      </c>
      <c r="H4955" s="6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2007-07-01</t>
        </is>
      </c>
      <c r="C4958" s="2" t="n">
        <v>207425</v>
      </c>
      <c r="D4958" s="2" t="n">
        <v>208175</v>
      </c>
      <c r="E4958" s="2" t="n">
        <v>-750</v>
      </c>
      <c r="F4958" s="2" t="inlineStr">
        <is>
          <t>-0.4%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2007-06-01</t>
        </is>
      </c>
      <c r="C4959" s="6" t="n">
        <v>209084</v>
      </c>
      <c r="D4959" s="6" t="n">
        <v>244792</v>
      </c>
      <c r="E4959" s="6" t="n">
        <v>-35708</v>
      </c>
      <c r="F4959" s="6" t="inlineStr">
        <is>
          <t>-14.6%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2007-05-01</t>
        </is>
      </c>
      <c r="C4960" s="2" t="n">
        <v>235733</v>
      </c>
      <c r="D4960" s="2" t="n">
        <v>223538</v>
      </c>
      <c r="E4960" s="2" t="n">
        <v>12195</v>
      </c>
      <c r="F4960" s="2" t="inlineStr">
        <is>
          <t>+5.5%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2007-04-01</t>
        </is>
      </c>
      <c r="C4961" s="6" t="n">
        <v>219312</v>
      </c>
      <c r="D4961" s="6" t="n">
        <v>194092</v>
      </c>
      <c r="E4961" s="6" t="n">
        <v>25220</v>
      </c>
      <c r="F4961" s="6" t="inlineStr">
        <is>
          <t>+13.0%</t>
        </is>
      </c>
      <c r="G4961" s="6" t="inlineStr">
        <is>
          <t>NTD</t>
        </is>
      </c>
      <c r="H4961" s="6" t="n"/>
    </row>
    <row r="4962">
      <c r="A4962" s="2" t="inlineStr">
        <is>
          <t>Santa Rosa CityBus</t>
        </is>
      </c>
      <c r="B4962" s="2" t="inlineStr">
        <is>
          <t>2007-03-01</t>
        </is>
      </c>
      <c r="C4962" s="2" t="n">
        <v>226888</v>
      </c>
      <c r="D4962" s="2" t="n">
        <v>229651</v>
      </c>
      <c r="E4962" s="2" t="n">
        <v>-2763</v>
      </c>
      <c r="F4962" s="2" t="inlineStr">
        <is>
          <t>-1.2%</t>
        </is>
      </c>
      <c r="G4962" s="2" t="inlineStr">
        <is>
          <t>NTD</t>
        </is>
      </c>
      <c r="H4962" s="2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2006-12-01</t>
        </is>
      </c>
      <c r="C4965" s="6" t="n">
        <v>210955</v>
      </c>
      <c r="D4965" s="6" t="n">
        <v>0</v>
      </c>
      <c r="E4965" s="6" t="n">
        <v>210955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4" t="inlineStr">
        <is>
          <t>Santa Rosa CityBus</t>
        </is>
      </c>
      <c r="B4966" s="4" t="inlineStr">
        <is>
          <t>2006-11-01</t>
        </is>
      </c>
      <c r="C4966" s="4" t="n">
        <v>212017</v>
      </c>
      <c r="D4966" s="4" t="n">
        <v>0</v>
      </c>
      <c r="E4966" s="4" t="n">
        <v>212017</v>
      </c>
      <c r="F4966" s="4" t="inlineStr">
        <is>
          <t>+inf%</t>
        </is>
      </c>
      <c r="G4966" s="4" t="inlineStr">
        <is>
          <t>NTD</t>
        </is>
      </c>
      <c r="H4966" s="4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2006-07-01</t>
        </is>
      </c>
      <c r="C4970" s="5" t="n">
        <v>208175</v>
      </c>
      <c r="D4970" s="5" t="n">
        <v>0</v>
      </c>
      <c r="E4970" s="5" t="n">
        <v>208175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2" t="inlineStr">
        <is>
          <t>Santa Rosa CityBus</t>
        </is>
      </c>
      <c r="B4971" s="2" t="inlineStr">
        <is>
          <t>2006-06-01</t>
        </is>
      </c>
      <c r="C4971" s="2" t="n">
        <v>244792</v>
      </c>
      <c r="D4971" s="2" t="n">
        <v>0</v>
      </c>
      <c r="E4971" s="2" t="n">
        <v>244792</v>
      </c>
      <c r="F4971" s="2" t="inlineStr">
        <is>
          <t>+inf%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2005-06-01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6" t="inlineStr">
        <is>
          <t>Santa Rosa CityBus</t>
        </is>
      </c>
      <c r="B4985" s="6" t="inlineStr">
        <is>
          <t>2005-04-01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4" t="inlineStr">
        <is>
          <t>Santa Rosa CityBus</t>
        </is>
      </c>
      <c r="B4987" s="4" t="inlineStr">
        <is>
          <t>2005-02-01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6" t="inlineStr">
        <is>
          <t>Santa Rosa CityBus</t>
        </is>
      </c>
      <c r="B4989" s="6" t="inlineStr">
        <is>
          <t>2003-12-01</t>
        </is>
      </c>
      <c r="C4989" s="6" t="n">
        <v>0</v>
      </c>
      <c r="D4989" s="6" t="n">
        <v>195429</v>
      </c>
      <c r="E4989" s="6" t="n">
        <v>-195429</v>
      </c>
      <c r="F4989" s="6" t="inlineStr">
        <is>
          <t>-100.0%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2003-11-01</t>
        </is>
      </c>
      <c r="C4990" s="4" t="n">
        <v>198391</v>
      </c>
      <c r="D4990" s="4" t="n">
        <v>208628</v>
      </c>
      <c r="E4990" s="4" t="n">
        <v>-10237</v>
      </c>
      <c r="F4990" s="4" t="inlineStr">
        <is>
          <t>-4.9%</t>
        </is>
      </c>
      <c r="G4990" s="4" t="inlineStr">
        <is>
          <t>NTD</t>
        </is>
      </c>
      <c r="H4990" s="4" t="n"/>
    </row>
    <row r="4991">
      <c r="A4991" s="6" t="inlineStr">
        <is>
          <t>Santa Rosa CityBus</t>
        </is>
      </c>
      <c r="B4991" s="6" t="inlineStr">
        <is>
          <t>2003-10-01</t>
        </is>
      </c>
      <c r="C4991" s="6" t="n">
        <v>254218</v>
      </c>
      <c r="D4991" s="6" t="n">
        <v>250168</v>
      </c>
      <c r="E4991" s="6" t="n">
        <v>4050</v>
      </c>
      <c r="F4991" s="6" t="inlineStr">
        <is>
          <t>+1.6%</t>
        </is>
      </c>
      <c r="G4991" s="6" t="inlineStr">
        <is>
          <t>NTD</t>
        </is>
      </c>
      <c r="H4991" s="6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4" t="inlineStr">
        <is>
          <t>Santa Rosa CityBus</t>
        </is>
      </c>
      <c r="B4993" s="4" t="inlineStr">
        <is>
          <t>2003-08-01</t>
        </is>
      </c>
      <c r="C4993" s="4" t="n">
        <v>203560</v>
      </c>
      <c r="D4993" s="4" t="n">
        <v>204253</v>
      </c>
      <c r="E4993" s="4" t="n">
        <v>-693</v>
      </c>
      <c r="F4993" s="4" t="inlineStr">
        <is>
          <t>-0.3%</t>
        </is>
      </c>
      <c r="G4993" s="4" t="inlineStr">
        <is>
          <t>NTD</t>
        </is>
      </c>
      <c r="H4993" s="4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2003-02-01</t>
        </is>
      </c>
      <c r="C4999" s="4" t="n">
        <v>202747</v>
      </c>
      <c r="D4999" s="4" t="n">
        <v>197207</v>
      </c>
      <c r="E4999" s="4" t="n">
        <v>5540</v>
      </c>
      <c r="F4999" s="4" t="inlineStr">
        <is>
          <t>+2.8%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2002-12-01</t>
        </is>
      </c>
      <c r="C5001" s="4" t="n">
        <v>195429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2002-10-01</t>
        </is>
      </c>
      <c r="C5003" s="4" t="n">
        <v>250168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4" t="inlineStr">
        <is>
          <t>Santa Rosa CityBus</t>
        </is>
      </c>
      <c r="B5005" s="4" t="inlineStr">
        <is>
          <t>2002-08-01</t>
        </is>
      </c>
      <c r="C5005" s="4" t="n">
        <v>204253</v>
      </c>
      <c r="D5005" s="4" t="n"/>
      <c r="E5005" s="4" t="n"/>
      <c r="F5005" s="4" t="inlineStr"/>
      <c r="G5005" s="4" t="inlineStr">
        <is>
          <t>NTD</t>
        </is>
      </c>
      <c r="H5005" s="4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2002-01-01</t>
        </is>
      </c>
      <c r="C5012" s="5" t="n">
        <v>205699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2" t="inlineStr">
        <is>
          <t>Sonoma-Marin Area Rail Transit</t>
        </is>
      </c>
      <c r="B5013" s="2" t="inlineStr">
        <is>
          <t>2026-07-01</t>
        </is>
      </c>
      <c r="C5013" s="2" t="n">
        <v>163276</v>
      </c>
      <c r="D5013" s="2" t="n">
        <v>132805</v>
      </c>
      <c r="E5013" s="2" t="n">
        <v>30471</v>
      </c>
      <c r="F5013" s="2" t="inlineStr">
        <is>
          <t>+22.9%</t>
        </is>
      </c>
      <c r="G5013" s="2" t="inlineStr">
        <is>
          <t>sonomamarintrain.org</t>
        </is>
      </c>
      <c r="H5013" s="2" t="n"/>
    </row>
    <row r="5014">
      <c r="A5014" s="5" t="inlineStr">
        <is>
          <t>Sonoma-Marin Area Rail Transit</t>
        </is>
      </c>
      <c r="B5014" s="5" t="inlineStr">
        <is>
          <t>2026-06-01</t>
        </is>
      </c>
      <c r="C5014" s="5" t="n">
        <v>149987</v>
      </c>
      <c r="D5014" s="5" t="n">
        <v>120578</v>
      </c>
      <c r="E5014" s="5" t="n">
        <v>29409</v>
      </c>
      <c r="F5014" s="5" t="inlineStr">
        <is>
          <t>+24.4%</t>
        </is>
      </c>
      <c r="G5014" s="5" t="inlineStr">
        <is>
          <t>sonomamarintrain.org</t>
        </is>
      </c>
      <c r="H5014" s="5" t="n"/>
    </row>
    <row r="5015">
      <c r="A5015" s="6" t="inlineStr">
        <is>
          <t>Sonoma-Marin Area Rail Transit</t>
        </is>
      </c>
      <c r="B5015" s="6" t="inlineStr">
        <is>
          <t>2026-05-01</t>
        </is>
      </c>
      <c r="C5015" s="6" t="n">
        <v>148110</v>
      </c>
      <c r="D5015" s="6" t="n">
        <v>106006</v>
      </c>
      <c r="E5015" s="6" t="n">
        <v>42104</v>
      </c>
      <c r="F5015" s="6" t="inlineStr">
        <is>
          <t>+39.7%</t>
        </is>
      </c>
      <c r="G5015" s="6" t="inlineStr">
        <is>
          <t>sonomamarintrain.org</t>
        </is>
      </c>
      <c r="H5015" s="6" t="n"/>
    </row>
    <row r="5016">
      <c r="A5016" s="4" t="inlineStr">
        <is>
          <t>Sonoma-Marin Area Rail Transit</t>
        </is>
      </c>
      <c r="B5016" s="4" t="inlineStr">
        <is>
          <t>2026-04-01</t>
        </is>
      </c>
      <c r="C5016" s="4" t="n">
        <v>133860</v>
      </c>
      <c r="D5016" s="4" t="n">
        <v>103086</v>
      </c>
      <c r="E5016" s="4" t="n">
        <v>30774</v>
      </c>
      <c r="F5016" s="4" t="inlineStr">
        <is>
          <t>+29.8%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2026-03-01</t>
        </is>
      </c>
      <c r="C5017" s="6" t="n">
        <v>124966</v>
      </c>
      <c r="D5017" s="6" t="n">
        <v>94916</v>
      </c>
      <c r="E5017" s="6" t="n">
        <v>30050</v>
      </c>
      <c r="F5017" s="6" t="inlineStr">
        <is>
          <t>+31.7%</t>
        </is>
      </c>
      <c r="G5017" s="6" t="inlineStr">
        <is>
          <t>sonomamarintrain.org</t>
        </is>
      </c>
      <c r="H5017" s="6" t="n"/>
    </row>
    <row r="5018">
      <c r="A5018" s="5" t="inlineStr">
        <is>
          <t>Sonoma-Marin Area Rail Transit</t>
        </is>
      </c>
      <c r="B5018" s="5" t="inlineStr">
        <is>
          <t>2026-02-01</t>
        </is>
      </c>
      <c r="C5018" s="5" t="n">
        <v>101935</v>
      </c>
      <c r="D5018" s="5" t="n">
        <v>81669</v>
      </c>
      <c r="E5018" s="5" t="n">
        <v>20266</v>
      </c>
      <c r="F5018" s="5" t="inlineStr">
        <is>
          <t>+24.8%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2026-01-01</t>
        </is>
      </c>
      <c r="C5019" s="4" t="n">
        <v>110730</v>
      </c>
      <c r="D5019" s="4" t="n">
        <v>92907</v>
      </c>
      <c r="E5019" s="4" t="n">
        <v>17823</v>
      </c>
      <c r="F5019" s="4" t="inlineStr">
        <is>
          <t>+19.2%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2025-12-01</t>
        </is>
      </c>
      <c r="C5020" s="4" t="n">
        <v>106975</v>
      </c>
      <c r="D5020" s="4" t="n">
        <v>76624</v>
      </c>
      <c r="E5020" s="4" t="n">
        <v>30351</v>
      </c>
      <c r="F5020" s="4" t="inlineStr">
        <is>
          <t>+39.6%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2025-11-01</t>
        </is>
      </c>
      <c r="C5021" s="4" t="n">
        <v>99471</v>
      </c>
      <c r="D5021" s="4" t="n">
        <v>78550</v>
      </c>
      <c r="E5021" s="4" t="n">
        <v>20921</v>
      </c>
      <c r="F5021" s="4" t="inlineStr">
        <is>
          <t>+26.6%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2025-10-01</t>
        </is>
      </c>
      <c r="C5022" s="4" t="n">
        <v>120127</v>
      </c>
      <c r="D5022" s="4" t="n">
        <v>96599</v>
      </c>
      <c r="E5022" s="4" t="n">
        <v>23528</v>
      </c>
      <c r="F5022" s="4" t="inlineStr">
        <is>
          <t>+24.4%</t>
        </is>
      </c>
      <c r="G5022" s="4" t="inlineStr">
        <is>
          <t>sonomamarintrain.org</t>
        </is>
      </c>
      <c r="H5022" s="4" t="n"/>
    </row>
    <row r="5023">
      <c r="A5023" s="6" t="inlineStr">
        <is>
          <t>Sonoma-Marin Area Rail Transit</t>
        </is>
      </c>
      <c r="B5023" s="6" t="inlineStr">
        <is>
          <t>2025-09-01</t>
        </is>
      </c>
      <c r="C5023" s="6" t="n">
        <v>121621</v>
      </c>
      <c r="D5023" s="6" t="n">
        <v>92834</v>
      </c>
      <c r="E5023" s="6" t="n">
        <v>28787</v>
      </c>
      <c r="F5023" s="6" t="inlineStr">
        <is>
          <t>+31.0%</t>
        </is>
      </c>
      <c r="G5023" s="6" t="inlineStr">
        <is>
          <t>sonomamarintrain.org</t>
        </is>
      </c>
      <c r="H5023" s="6" t="n"/>
    </row>
    <row r="5024">
      <c r="A5024" s="4" t="inlineStr">
        <is>
          <t>Sonoma-Marin Area Rail Transit</t>
        </is>
      </c>
      <c r="B5024" s="4" t="inlineStr">
        <is>
          <t>2025-08-01</t>
        </is>
      </c>
      <c r="C5024" s="4" t="n">
        <v>125407</v>
      </c>
      <c r="D5024" s="4" t="n">
        <v>91894</v>
      </c>
      <c r="E5024" s="4" t="n">
        <v>33513</v>
      </c>
      <c r="F5024" s="4" t="inlineStr">
        <is>
          <t>+36.5%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2025-07-01</t>
        </is>
      </c>
      <c r="C5025" s="4" t="n">
        <v>132805</v>
      </c>
      <c r="D5025" s="4" t="n">
        <v>88022</v>
      </c>
      <c r="E5025" s="4" t="n">
        <v>44783</v>
      </c>
      <c r="F5025" s="4" t="inlineStr">
        <is>
          <t>+50.9%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2025-06-01</t>
        </is>
      </c>
      <c r="C5026" s="4" t="n">
        <v>120578</v>
      </c>
      <c r="D5026" s="4" t="n">
        <v>80034</v>
      </c>
      <c r="E5026" s="4" t="n">
        <v>40544</v>
      </c>
      <c r="F5026" s="4" t="inlineStr">
        <is>
          <t>+50.7%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2025-05-01</t>
        </is>
      </c>
      <c r="C5027" s="4" t="n">
        <v>106006</v>
      </c>
      <c r="D5027" s="4" t="n">
        <v>85148</v>
      </c>
      <c r="E5027" s="4" t="n">
        <v>20858</v>
      </c>
      <c r="F5027" s="4" t="inlineStr">
        <is>
          <t>+24.5%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2025-04-01</t>
        </is>
      </c>
      <c r="C5028" s="4" t="n">
        <v>103086</v>
      </c>
      <c r="D5028" s="4" t="n">
        <v>80195</v>
      </c>
      <c r="E5028" s="4" t="n">
        <v>22891</v>
      </c>
      <c r="F5028" s="4" t="inlineStr">
        <is>
          <t>+28.5%</t>
        </is>
      </c>
      <c r="G5028" s="4" t="inlineStr">
        <is>
          <t>sonomamarintrain.org</t>
        </is>
      </c>
      <c r="H5028" s="4" t="n"/>
    </row>
    <row r="5029">
      <c r="A5029" s="6" t="inlineStr">
        <is>
          <t>Sonoma-Marin Area Rail Transit</t>
        </is>
      </c>
      <c r="B5029" s="6" t="inlineStr">
        <is>
          <t>2025-03-01</t>
        </is>
      </c>
      <c r="C5029" s="6" t="n">
        <v>94916</v>
      </c>
      <c r="D5029" s="6" t="n">
        <v>67421</v>
      </c>
      <c r="E5029" s="6" t="n">
        <v>27495</v>
      </c>
      <c r="F5029" s="6" t="inlineStr">
        <is>
          <t>+40.8%</t>
        </is>
      </c>
      <c r="G5029" s="6" t="inlineStr">
        <is>
          <t>sonomamarintrain.org</t>
        </is>
      </c>
      <c r="H5029" s="6" t="n"/>
    </row>
    <row r="5030">
      <c r="A5030" s="5" t="inlineStr">
        <is>
          <t>Sonoma-Marin Area Rail Transit</t>
        </is>
      </c>
      <c r="B5030" s="5" t="inlineStr">
        <is>
          <t>2025-02-01</t>
        </is>
      </c>
      <c r="C5030" s="5" t="n">
        <v>81669</v>
      </c>
      <c r="D5030" s="5" t="n">
        <v>62090</v>
      </c>
      <c r="E5030" s="5" t="n">
        <v>19579</v>
      </c>
      <c r="F5030" s="5" t="inlineStr">
        <is>
          <t>+31.5%</t>
        </is>
      </c>
      <c r="G5030" s="5" t="inlineStr">
        <is>
          <t>sonomamarintrain.org</t>
        </is>
      </c>
      <c r="H5030" s="5" t="n"/>
    </row>
    <row r="5031">
      <c r="A5031" s="4" t="inlineStr">
        <is>
          <t>Sonoma-Marin Area Rail Transit</t>
        </is>
      </c>
      <c r="B5031" s="4" t="inlineStr">
        <is>
          <t>2025-01-01</t>
        </is>
      </c>
      <c r="C5031" s="4" t="n">
        <v>92907</v>
      </c>
      <c r="D5031" s="4" t="n">
        <v>65990</v>
      </c>
      <c r="E5031" s="4" t="n">
        <v>26917</v>
      </c>
      <c r="F5031" s="4" t="inlineStr">
        <is>
          <t>+40.8%</t>
        </is>
      </c>
      <c r="G5031" s="4" t="inlineStr">
        <is>
          <t>sonomamarintrain.org</t>
        </is>
      </c>
      <c r="H5031" s="4" t="n"/>
    </row>
    <row r="5032">
      <c r="A5032" s="2" t="inlineStr">
        <is>
          <t>Sonoma-Marin Area Rail Transit</t>
        </is>
      </c>
      <c r="B5032" s="2" t="inlineStr">
        <is>
          <t>2024-12-01</t>
        </is>
      </c>
      <c r="C5032" s="2" t="n">
        <v>76624</v>
      </c>
      <c r="D5032" s="2" t="n">
        <v>66684</v>
      </c>
      <c r="E5032" s="2" t="n">
        <v>9940</v>
      </c>
      <c r="F5032" s="2" t="inlineStr">
        <is>
          <t>+14.9%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2024-11-01</t>
        </is>
      </c>
      <c r="C5033" s="6" t="n">
        <v>78550</v>
      </c>
      <c r="D5033" s="6" t="n">
        <v>65445</v>
      </c>
      <c r="E5033" s="6" t="n">
        <v>13105</v>
      </c>
      <c r="F5033" s="6" t="inlineStr">
        <is>
          <t>+20.0%</t>
        </is>
      </c>
      <c r="G5033" s="6" t="inlineStr">
        <is>
          <t>sonomamarintrain.org</t>
        </is>
      </c>
      <c r="H5033" s="6" t="n"/>
    </row>
    <row r="5034">
      <c r="A5034" s="2" t="inlineStr">
        <is>
          <t>Sonoma-Marin Area Rail Transit</t>
        </is>
      </c>
      <c r="B5034" s="2" t="inlineStr">
        <is>
          <t>2024-10-01</t>
        </is>
      </c>
      <c r="C5034" s="2" t="n">
        <v>96599</v>
      </c>
      <c r="D5034" s="2" t="n">
        <v>70807</v>
      </c>
      <c r="E5034" s="2" t="n">
        <v>25792</v>
      </c>
      <c r="F5034" s="2" t="inlineStr">
        <is>
          <t>+36.4%</t>
        </is>
      </c>
      <c r="G5034" s="2" t="inlineStr">
        <is>
          <t>sonomamarintrain.org</t>
        </is>
      </c>
      <c r="H5034" s="2" t="n"/>
    </row>
    <row r="5035">
      <c r="A5035" s="6" t="inlineStr">
        <is>
          <t>Sonoma-Marin Area Rail Transit</t>
        </is>
      </c>
      <c r="B5035" s="6" t="inlineStr">
        <is>
          <t>2024-09-01</t>
        </is>
      </c>
      <c r="C5035" s="6" t="n">
        <v>92834</v>
      </c>
      <c r="D5035" s="6" t="n">
        <v>68506</v>
      </c>
      <c r="E5035" s="6" t="n">
        <v>24328</v>
      </c>
      <c r="F5035" s="6" t="inlineStr">
        <is>
          <t>+35.5%</t>
        </is>
      </c>
      <c r="G5035" s="6" t="inlineStr">
        <is>
          <t>sonomamarintrain.org</t>
        </is>
      </c>
      <c r="H5035" s="6" t="n"/>
    </row>
    <row r="5036">
      <c r="A5036" s="5" t="inlineStr">
        <is>
          <t>Sonoma-Marin Area Rail Transit</t>
        </is>
      </c>
      <c r="B5036" s="5" t="inlineStr">
        <is>
          <t>2024-08-01</t>
        </is>
      </c>
      <c r="C5036" s="5" t="n">
        <v>91894</v>
      </c>
      <c r="D5036" s="5" t="n">
        <v>72171</v>
      </c>
      <c r="E5036" s="5" t="n">
        <v>19723</v>
      </c>
      <c r="F5036" s="5" t="inlineStr">
        <is>
          <t>+27.3%</t>
        </is>
      </c>
      <c r="G5036" s="5" t="inlineStr">
        <is>
          <t>sonomamarintrain.org</t>
        </is>
      </c>
      <c r="H5036" s="5" t="n"/>
    </row>
    <row r="5037">
      <c r="A5037" s="4" t="inlineStr">
        <is>
          <t>Sonoma-Marin Area Rail Transit</t>
        </is>
      </c>
      <c r="B5037" s="4" t="inlineStr">
        <is>
          <t>2024-07-01</t>
        </is>
      </c>
      <c r="C5037" s="4" t="n">
        <v>88022</v>
      </c>
      <c r="D5037" s="4" t="n">
        <v>65779</v>
      </c>
      <c r="E5037" s="4" t="n">
        <v>22243</v>
      </c>
      <c r="F5037" s="4" t="inlineStr">
        <is>
          <t>+33.8%</t>
        </is>
      </c>
      <c r="G5037" s="4" t="inlineStr">
        <is>
          <t>sonomamarintrain.org</t>
        </is>
      </c>
      <c r="H5037" s="4" t="n"/>
    </row>
    <row r="5038">
      <c r="A5038" s="5" t="inlineStr">
        <is>
          <t>Sonoma-Marin Area Rail Transit</t>
        </is>
      </c>
      <c r="B5038" s="5" t="inlineStr">
        <is>
          <t>2024-06-01</t>
        </is>
      </c>
      <c r="C5038" s="5" t="n">
        <v>80034</v>
      </c>
      <c r="D5038" s="5" t="n">
        <v>67162</v>
      </c>
      <c r="E5038" s="5" t="n">
        <v>12872</v>
      </c>
      <c r="F5038" s="5" t="inlineStr">
        <is>
          <t>+19.2%</t>
        </is>
      </c>
      <c r="G5038" s="5" t="inlineStr">
        <is>
          <t>sonomamarintrain.org</t>
        </is>
      </c>
      <c r="H5038" s="5" t="n"/>
    </row>
    <row r="5039">
      <c r="A5039" s="2" t="inlineStr">
        <is>
          <t>Sonoma-Marin Area Rail Transit</t>
        </is>
      </c>
      <c r="B5039" s="2" t="inlineStr">
        <is>
          <t>2024-05-01</t>
        </is>
      </c>
      <c r="C5039" s="2" t="n">
        <v>85148</v>
      </c>
      <c r="D5039" s="2" t="n">
        <v>65416</v>
      </c>
      <c r="E5039" s="2" t="n">
        <v>19732</v>
      </c>
      <c r="F5039" s="2" t="inlineStr">
        <is>
          <t>+30.2%</t>
        </is>
      </c>
      <c r="G5039" s="2" t="inlineStr">
        <is>
          <t>sonomamarintrain.org</t>
        </is>
      </c>
      <c r="H5039" s="2" t="n"/>
    </row>
    <row r="5040">
      <c r="A5040" s="4" t="inlineStr">
        <is>
          <t>Sonoma-Marin Area Rail Transit</t>
        </is>
      </c>
      <c r="B5040" s="4" t="inlineStr">
        <is>
          <t>2024-04-01</t>
        </is>
      </c>
      <c r="C5040" s="4" t="n">
        <v>80195</v>
      </c>
      <c r="D5040" s="4" t="n">
        <v>58551</v>
      </c>
      <c r="E5040" s="4" t="n">
        <v>21644</v>
      </c>
      <c r="F5040" s="4" t="inlineStr">
        <is>
          <t>+37.0%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2024-03-01</t>
        </is>
      </c>
      <c r="C5041" s="4" t="n">
        <v>67421</v>
      </c>
      <c r="D5041" s="4" t="n">
        <v>53622</v>
      </c>
      <c r="E5041" s="4" t="n">
        <v>13799</v>
      </c>
      <c r="F5041" s="4" t="inlineStr">
        <is>
          <t>+25.7%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2024-02-01</t>
        </is>
      </c>
      <c r="C5042" s="4" t="n">
        <v>62090</v>
      </c>
      <c r="D5042" s="4" t="n">
        <v>49724</v>
      </c>
      <c r="E5042" s="4" t="n">
        <v>12366</v>
      </c>
      <c r="F5042" s="4" t="inlineStr">
        <is>
          <t>+24.9%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2024-01-01</t>
        </is>
      </c>
      <c r="C5043" s="4" t="n">
        <v>65990</v>
      </c>
      <c r="D5043" s="4" t="n">
        <v>46149</v>
      </c>
      <c r="E5043" s="4" t="n">
        <v>19841</v>
      </c>
      <c r="F5043" s="4" t="inlineStr">
        <is>
          <t>+43.0%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2023-12-01</t>
        </is>
      </c>
      <c r="C5044" s="4" t="n">
        <v>66684</v>
      </c>
      <c r="D5044" s="4" t="n">
        <v>47606</v>
      </c>
      <c r="E5044" s="4" t="n">
        <v>19078</v>
      </c>
      <c r="F5044" s="4" t="inlineStr">
        <is>
          <t>+40.1%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2023-11-01</t>
        </is>
      </c>
      <c r="C5045" s="4" t="n">
        <v>65445</v>
      </c>
      <c r="D5045" s="4" t="n">
        <v>51383</v>
      </c>
      <c r="E5045" s="4" t="n">
        <v>14062</v>
      </c>
      <c r="F5045" s="4" t="inlineStr">
        <is>
          <t>+27.4%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2023-10-01</t>
        </is>
      </c>
      <c r="C5046" s="4" t="n">
        <v>70807</v>
      </c>
      <c r="D5046" s="4" t="n">
        <v>59322</v>
      </c>
      <c r="E5046" s="4" t="n">
        <v>11485</v>
      </c>
      <c r="F5046" s="4" t="inlineStr">
        <is>
          <t>+19.4%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2023-09-01</t>
        </is>
      </c>
      <c r="C5047" s="4" t="n">
        <v>68506</v>
      </c>
      <c r="D5047" s="4" t="n">
        <v>49134</v>
      </c>
      <c r="E5047" s="4" t="n">
        <v>19372</v>
      </c>
      <c r="F5047" s="4" t="inlineStr">
        <is>
          <t>+39.4%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2023-08-01</t>
        </is>
      </c>
      <c r="C5048" s="4" t="n">
        <v>72171</v>
      </c>
      <c r="D5048" s="4" t="n">
        <v>48278</v>
      </c>
      <c r="E5048" s="4" t="n">
        <v>23893</v>
      </c>
      <c r="F5048" s="4" t="inlineStr">
        <is>
          <t>+49.5%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2023-07-01</t>
        </is>
      </c>
      <c r="C5049" s="4" t="n">
        <v>65779</v>
      </c>
      <c r="D5049" s="4" t="n">
        <v>43752</v>
      </c>
      <c r="E5049" s="4" t="n">
        <v>22027</v>
      </c>
      <c r="F5049" s="4" t="inlineStr">
        <is>
          <t>+50.3%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2023-06-01</t>
        </is>
      </c>
      <c r="C5050" s="4" t="n">
        <v>67162</v>
      </c>
      <c r="D5050" s="4" t="n">
        <v>41525</v>
      </c>
      <c r="E5050" s="4" t="n">
        <v>25637</v>
      </c>
      <c r="F5050" s="4" t="inlineStr">
        <is>
          <t>+61.7%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2023-05-01</t>
        </is>
      </c>
      <c r="C5051" s="4" t="n">
        <v>65416</v>
      </c>
      <c r="D5051" s="4" t="n">
        <v>38655</v>
      </c>
      <c r="E5051" s="4" t="n">
        <v>26761</v>
      </c>
      <c r="F5051" s="4" t="inlineStr">
        <is>
          <t>+69.2%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2023-04-01</t>
        </is>
      </c>
      <c r="C5052" s="4" t="n">
        <v>58551</v>
      </c>
      <c r="D5052" s="4" t="n">
        <v>34258</v>
      </c>
      <c r="E5052" s="4" t="n">
        <v>24293</v>
      </c>
      <c r="F5052" s="4" t="inlineStr">
        <is>
          <t>+70.9%</t>
        </is>
      </c>
      <c r="G5052" s="4" t="inlineStr">
        <is>
          <t>sonomamarintrain.org</t>
        </is>
      </c>
      <c r="H5052" s="4" t="n"/>
    </row>
    <row r="5053">
      <c r="A5053" s="2" t="inlineStr">
        <is>
          <t>Sonoma-Marin Area Rail Transit</t>
        </is>
      </c>
      <c r="B5053" s="2" t="inlineStr">
        <is>
          <t>2023-03-01</t>
        </is>
      </c>
      <c r="C5053" s="2" t="n">
        <v>53622</v>
      </c>
      <c r="D5053" s="2" t="n">
        <v>35291</v>
      </c>
      <c r="E5053" s="2" t="n">
        <v>18331</v>
      </c>
      <c r="F5053" s="2" t="inlineStr">
        <is>
          <t>+51.9%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2023-02-01</t>
        </is>
      </c>
      <c r="C5054" s="2" t="n">
        <v>49724</v>
      </c>
      <c r="D5054" s="2" t="n">
        <v>26652</v>
      </c>
      <c r="E5054" s="2" t="n">
        <v>23072</v>
      </c>
      <c r="F5054" s="2" t="inlineStr">
        <is>
          <t>+86.6%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2023-01-01</t>
        </is>
      </c>
      <c r="C5055" s="2" t="n">
        <v>46149</v>
      </c>
      <c r="D5055" s="2" t="n">
        <v>22710</v>
      </c>
      <c r="E5055" s="2" t="n">
        <v>23439</v>
      </c>
      <c r="F5055" s="2" t="inlineStr">
        <is>
          <t>+103.2%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2022-12-01</t>
        </is>
      </c>
      <c r="C5056" s="2" t="n">
        <v>47606</v>
      </c>
      <c r="D5056" s="2" t="n">
        <v>24050</v>
      </c>
      <c r="E5056" s="2" t="n">
        <v>23556</v>
      </c>
      <c r="F5056" s="2" t="inlineStr">
        <is>
          <t>+98.0%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2022-11-01</t>
        </is>
      </c>
      <c r="C5057" s="2" t="n">
        <v>51383</v>
      </c>
      <c r="D5057" s="2" t="n">
        <v>26575</v>
      </c>
      <c r="E5057" s="2" t="n">
        <v>24808</v>
      </c>
      <c r="F5057" s="2" t="inlineStr">
        <is>
          <t>+93.3%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2022-10-01</t>
        </is>
      </c>
      <c r="C5058" s="2" t="n">
        <v>59322</v>
      </c>
      <c r="D5058" s="2" t="n">
        <v>26998</v>
      </c>
      <c r="E5058" s="2" t="n">
        <v>32324</v>
      </c>
      <c r="F5058" s="2" t="inlineStr">
        <is>
          <t>+119.7%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2022-09-01</t>
        </is>
      </c>
      <c r="C5059" s="2" t="n">
        <v>49134</v>
      </c>
      <c r="D5059" s="2" t="n">
        <v>27967</v>
      </c>
      <c r="E5059" s="2" t="n">
        <v>21167</v>
      </c>
      <c r="F5059" s="2" t="inlineStr">
        <is>
          <t>+75.7%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2022-08-01</t>
        </is>
      </c>
      <c r="C5060" s="2" t="n">
        <v>48278</v>
      </c>
      <c r="D5060" s="2" t="n">
        <v>25020</v>
      </c>
      <c r="E5060" s="2" t="n">
        <v>23258</v>
      </c>
      <c r="F5060" s="2" t="inlineStr">
        <is>
          <t>+93.0%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2022-07-01</t>
        </is>
      </c>
      <c r="C5061" s="2" t="n">
        <v>43752</v>
      </c>
      <c r="D5061" s="2" t="n">
        <v>24627</v>
      </c>
      <c r="E5061" s="2" t="n">
        <v>19125</v>
      </c>
      <c r="F5061" s="2" t="inlineStr">
        <is>
          <t>+77.7%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2022-06-01</t>
        </is>
      </c>
      <c r="C5062" s="2" t="n">
        <v>41525</v>
      </c>
      <c r="D5062" s="2" t="n">
        <v>20469</v>
      </c>
      <c r="E5062" s="2" t="n">
        <v>21056</v>
      </c>
      <c r="F5062" s="2" t="inlineStr">
        <is>
          <t>+102.9%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2022-05-01</t>
        </is>
      </c>
      <c r="C5063" s="2" t="n">
        <v>38655</v>
      </c>
      <c r="D5063" s="2" t="n">
        <v>13949</v>
      </c>
      <c r="E5063" s="2" t="n">
        <v>24706</v>
      </c>
      <c r="F5063" s="2" t="inlineStr">
        <is>
          <t>+177.1%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2022-04-01</t>
        </is>
      </c>
      <c r="C5064" s="2" t="n">
        <v>34258</v>
      </c>
      <c r="D5064" s="2" t="n">
        <v>11908</v>
      </c>
      <c r="E5064" s="2" t="n">
        <v>22350</v>
      </c>
      <c r="F5064" s="2" t="inlineStr">
        <is>
          <t>+187.7%</t>
        </is>
      </c>
      <c r="G5064" s="2" t="inlineStr">
        <is>
          <t>sonomamarintrain.org</t>
        </is>
      </c>
      <c r="H5064" s="2" t="n"/>
    </row>
    <row r="5065">
      <c r="A5065" s="4" t="inlineStr">
        <is>
          <t>Sonoma-Marin Area Rail Transit</t>
        </is>
      </c>
      <c r="B5065" s="4" t="inlineStr">
        <is>
          <t>2022-03-01</t>
        </is>
      </c>
      <c r="C5065" s="4" t="n">
        <v>35291</v>
      </c>
      <c r="D5065" s="4" t="n">
        <v>9933</v>
      </c>
      <c r="E5065" s="4" t="n">
        <v>25358</v>
      </c>
      <c r="F5065" s="4" t="inlineStr">
        <is>
          <t>+255.3%</t>
        </is>
      </c>
      <c r="G5065" s="4" t="inlineStr">
        <is>
          <t>sonomamarintrain.org</t>
        </is>
      </c>
      <c r="H5065" s="4" t="n"/>
    </row>
    <row r="5066">
      <c r="A5066" s="5" t="inlineStr">
        <is>
          <t>Sonoma-Marin Area Rail Transit</t>
        </is>
      </c>
      <c r="B5066" s="5" t="inlineStr">
        <is>
          <t>2022-02-01</t>
        </is>
      </c>
      <c r="C5066" s="5" t="n">
        <v>26652</v>
      </c>
      <c r="D5066" s="5" t="n">
        <v>7412</v>
      </c>
      <c r="E5066" s="5" t="n">
        <v>19240</v>
      </c>
      <c r="F5066" s="5" t="inlineStr">
        <is>
          <t>+259.6%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2022-01-01</t>
        </is>
      </c>
      <c r="C5067" s="2" t="n">
        <v>22710</v>
      </c>
      <c r="D5067" s="2" t="n">
        <v>6728</v>
      </c>
      <c r="E5067" s="2" t="n">
        <v>15982</v>
      </c>
      <c r="F5067" s="2" t="inlineStr">
        <is>
          <t>+237.5%</t>
        </is>
      </c>
      <c r="G5067" s="2" t="inlineStr">
        <is>
          <t>sonomamarintrain.org</t>
        </is>
      </c>
      <c r="H5067" s="2" t="n"/>
    </row>
    <row r="5068">
      <c r="A5068" s="5" t="inlineStr">
        <is>
          <t>Sonoma-Marin Area Rail Transit</t>
        </is>
      </c>
      <c r="B5068" s="5" t="inlineStr">
        <is>
          <t>2021-12-01</t>
        </is>
      </c>
      <c r="C5068" s="5" t="n">
        <v>24050</v>
      </c>
      <c r="D5068" s="5" t="n">
        <v>7414</v>
      </c>
      <c r="E5068" s="5" t="n">
        <v>16636</v>
      </c>
      <c r="F5068" s="5" t="inlineStr">
        <is>
          <t>+224.4%</t>
        </is>
      </c>
      <c r="G5068" s="5" t="inlineStr">
        <is>
          <t>sonomamarintrain.org</t>
        </is>
      </c>
      <c r="H5068" s="5" t="n"/>
    </row>
    <row r="5069">
      <c r="A5069" s="2" t="inlineStr">
        <is>
          <t>Sonoma-Marin Area Rail Transit</t>
        </is>
      </c>
      <c r="B5069" s="2" t="inlineStr">
        <is>
          <t>2021-11-01</t>
        </is>
      </c>
      <c r="C5069" s="2" t="n">
        <v>26575</v>
      </c>
      <c r="D5069" s="2" t="n">
        <v>8145</v>
      </c>
      <c r="E5069" s="2" t="n">
        <v>18430</v>
      </c>
      <c r="F5069" s="2" t="inlineStr">
        <is>
          <t>+226.3%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2021-10-01</t>
        </is>
      </c>
      <c r="C5070" s="2" t="n">
        <v>26998</v>
      </c>
      <c r="D5070" s="2" t="n">
        <v>9851</v>
      </c>
      <c r="E5070" s="2" t="n">
        <v>17147</v>
      </c>
      <c r="F5070" s="2" t="inlineStr">
        <is>
          <t>+174.1%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2021-09-01</t>
        </is>
      </c>
      <c r="C5071" s="2" t="n">
        <v>27967</v>
      </c>
      <c r="D5071" s="2" t="n">
        <v>8910</v>
      </c>
      <c r="E5071" s="2" t="n">
        <v>19057</v>
      </c>
      <c r="F5071" s="2" t="inlineStr">
        <is>
          <t>+213.9%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2021-08-01</t>
        </is>
      </c>
      <c r="C5072" s="2" t="n">
        <v>25020</v>
      </c>
      <c r="D5072" s="2" t="n">
        <v>8703</v>
      </c>
      <c r="E5072" s="2" t="n">
        <v>16317</v>
      </c>
      <c r="F5072" s="2" t="inlineStr">
        <is>
          <t>+187.5%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2021-07-01</t>
        </is>
      </c>
      <c r="C5073" s="6" t="n">
        <v>24627</v>
      </c>
      <c r="D5073" s="6" t="n">
        <v>9427</v>
      </c>
      <c r="E5073" s="6" t="n">
        <v>15200</v>
      </c>
      <c r="F5073" s="6" t="inlineStr">
        <is>
          <t>+161.2%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2021-06-01</t>
        </is>
      </c>
      <c r="C5074" s="4" t="n">
        <v>20469</v>
      </c>
      <c r="D5074" s="4" t="n">
        <v>8386</v>
      </c>
      <c r="E5074" s="4" t="n">
        <v>12083</v>
      </c>
      <c r="F5074" s="4" t="inlineStr">
        <is>
          <t>+144.1%</t>
        </is>
      </c>
      <c r="G5074" s="4" t="inlineStr">
        <is>
          <t>sonomamarintrain.org</t>
        </is>
      </c>
      <c r="H5074" s="4" t="n"/>
    </row>
    <row r="5075">
      <c r="A5075" s="6" t="inlineStr">
        <is>
          <t>Sonoma-Marin Area Rail Transit</t>
        </is>
      </c>
      <c r="B5075" s="6" t="inlineStr">
        <is>
          <t>2021-05-01</t>
        </is>
      </c>
      <c r="C5075" s="6" t="n">
        <v>13949</v>
      </c>
      <c r="D5075" s="6" t="n">
        <v>5308</v>
      </c>
      <c r="E5075" s="6" t="n">
        <v>8641</v>
      </c>
      <c r="F5075" s="6" t="inlineStr">
        <is>
          <t>+162.8%</t>
        </is>
      </c>
      <c r="G5075" s="6" t="inlineStr">
        <is>
          <t>sonomamarintrain.org</t>
        </is>
      </c>
      <c r="H5075" s="6" t="n"/>
    </row>
    <row r="5076">
      <c r="A5076" s="4" t="inlineStr">
        <is>
          <t>Sonoma-Marin Area Rail Transit</t>
        </is>
      </c>
      <c r="B5076" s="4" t="inlineStr">
        <is>
          <t>2021-04-01</t>
        </is>
      </c>
      <c r="C5076" s="4" t="n">
        <v>11908</v>
      </c>
      <c r="D5076" s="4" t="n">
        <v>4571</v>
      </c>
      <c r="E5076" s="4" t="n">
        <v>7337</v>
      </c>
      <c r="F5076" s="4" t="inlineStr">
        <is>
          <t>+160.5%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2021-03-01</t>
        </is>
      </c>
      <c r="C5077" s="4" t="n">
        <v>9933</v>
      </c>
      <c r="D5077" s="4" t="n">
        <v>33624</v>
      </c>
      <c r="E5077" s="4" t="n">
        <v>-23691</v>
      </c>
      <c r="F5077" s="4" t="inlineStr">
        <is>
          <t>-70.5%</t>
        </is>
      </c>
      <c r="G5077" s="4" t="inlineStr">
        <is>
          <t>sonomamarintrain.org</t>
        </is>
      </c>
      <c r="H5077" s="4" t="n"/>
    </row>
    <row r="5078">
      <c r="A5078" s="2" t="inlineStr">
        <is>
          <t>Sonoma-Marin Area Rail Transit</t>
        </is>
      </c>
      <c r="B5078" s="2" t="inlineStr">
        <is>
          <t>2021-02-01</t>
        </is>
      </c>
      <c r="C5078" s="2" t="n">
        <v>7412</v>
      </c>
      <c r="D5078" s="2" t="n">
        <v>71676</v>
      </c>
      <c r="E5078" s="2" t="n">
        <v>-64264</v>
      </c>
      <c r="F5078" s="2" t="inlineStr">
        <is>
          <t>-89.7%</t>
        </is>
      </c>
      <c r="G5078" s="2" t="inlineStr">
        <is>
          <t>sonomamarintrain.org</t>
        </is>
      </c>
      <c r="H5078" s="2" t="n"/>
    </row>
    <row r="5079">
      <c r="A5079" s="4" t="inlineStr">
        <is>
          <t>Sonoma-Marin Area Rail Transit</t>
        </is>
      </c>
      <c r="B5079" s="4" t="inlineStr">
        <is>
          <t>2021-01-01</t>
        </is>
      </c>
      <c r="C5079" s="4" t="n">
        <v>6728</v>
      </c>
      <c r="D5079" s="4" t="n">
        <v>71974</v>
      </c>
      <c r="E5079" s="4" t="n">
        <v>-65246</v>
      </c>
      <c r="F5079" s="4" t="inlineStr">
        <is>
          <t>-90.6%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2020-12-01</t>
        </is>
      </c>
      <c r="C5080" s="4" t="n">
        <v>7414</v>
      </c>
      <c r="D5080" s="4" t="n">
        <v>58199</v>
      </c>
      <c r="E5080" s="4" t="n">
        <v>-50785</v>
      </c>
      <c r="F5080" s="4" t="inlineStr">
        <is>
          <t>-87.3%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2020-11-01</t>
        </is>
      </c>
      <c r="C5081" s="4" t="n">
        <v>8145</v>
      </c>
      <c r="D5081" s="4" t="n">
        <v>64966</v>
      </c>
      <c r="E5081" s="4" t="n">
        <v>-56821</v>
      </c>
      <c r="F5081" s="4" t="inlineStr">
        <is>
          <t>-87.5%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2020-10-01</t>
        </is>
      </c>
      <c r="C5082" s="4" t="n">
        <v>9851</v>
      </c>
      <c r="D5082" s="4" t="n">
        <v>57222</v>
      </c>
      <c r="E5082" s="4" t="n">
        <v>-47371</v>
      </c>
      <c r="F5082" s="4" t="inlineStr">
        <is>
          <t>-82.8%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2020-09-01</t>
        </is>
      </c>
      <c r="C5083" s="4" t="n">
        <v>8910</v>
      </c>
      <c r="D5083" s="4" t="n">
        <v>62974</v>
      </c>
      <c r="E5083" s="4" t="n">
        <v>-54064</v>
      </c>
      <c r="F5083" s="4" t="inlineStr">
        <is>
          <t>-85.9%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2020-08-01</t>
        </is>
      </c>
      <c r="C5084" s="4" t="n">
        <v>8703</v>
      </c>
      <c r="D5084" s="4" t="n">
        <v>65352</v>
      </c>
      <c r="E5084" s="4" t="n">
        <v>-56649</v>
      </c>
      <c r="F5084" s="4" t="inlineStr">
        <is>
          <t>-86.7%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2020-07-01</t>
        </is>
      </c>
      <c r="C5085" s="4" t="n">
        <v>9427</v>
      </c>
      <c r="D5085" s="4" t="n">
        <v>62851</v>
      </c>
      <c r="E5085" s="4" t="n">
        <v>-53424</v>
      </c>
      <c r="F5085" s="4" t="inlineStr">
        <is>
          <t>-85.0%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2020-06-01</t>
        </is>
      </c>
      <c r="C5086" s="4" t="n">
        <v>8386</v>
      </c>
      <c r="D5086" s="4" t="n">
        <v>55700</v>
      </c>
      <c r="E5086" s="4" t="n">
        <v>-47314</v>
      </c>
      <c r="F5086" s="4" t="inlineStr">
        <is>
          <t>-84.9%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2020-05-01</t>
        </is>
      </c>
      <c r="C5087" s="4" t="n">
        <v>5308</v>
      </c>
      <c r="D5087" s="4" t="n">
        <v>64036</v>
      </c>
      <c r="E5087" s="4" t="n">
        <v>-58728</v>
      </c>
      <c r="F5087" s="4" t="inlineStr">
        <is>
          <t>-91.7%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2020-04-01</t>
        </is>
      </c>
      <c r="C5088" s="4" t="n">
        <v>4571</v>
      </c>
      <c r="D5088" s="4" t="n">
        <v>60256</v>
      </c>
      <c r="E5088" s="4" t="n">
        <v>-55685</v>
      </c>
      <c r="F5088" s="4" t="inlineStr">
        <is>
          <t>-92.4%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2020-03-01</t>
        </is>
      </c>
      <c r="C5089" s="4" t="n">
        <v>33624</v>
      </c>
      <c r="D5089" s="4" t="n">
        <v>58091</v>
      </c>
      <c r="E5089" s="4" t="n">
        <v>-24467</v>
      </c>
      <c r="F5089" s="4" t="inlineStr">
        <is>
          <t>-42.1%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2020-02-01</t>
        </is>
      </c>
      <c r="C5090" s="4" t="n">
        <v>71676</v>
      </c>
      <c r="D5090" s="4" t="n">
        <v>51130</v>
      </c>
      <c r="E5090" s="4" t="n">
        <v>20546</v>
      </c>
      <c r="F5090" s="4" t="inlineStr">
        <is>
          <t>+40.2%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2020-01-01</t>
        </is>
      </c>
      <c r="C5091" s="4" t="n">
        <v>71974</v>
      </c>
      <c r="D5091" s="4" t="n">
        <v>57136</v>
      </c>
      <c r="E5091" s="4" t="n">
        <v>14838</v>
      </c>
      <c r="F5091" s="4" t="inlineStr">
        <is>
          <t>+26.0%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2019-12-01</t>
        </is>
      </c>
      <c r="C5092" s="4" t="n">
        <v>58199</v>
      </c>
      <c r="D5092" s="4" t="n">
        <v>51670</v>
      </c>
      <c r="E5092" s="4" t="n">
        <v>6529</v>
      </c>
      <c r="F5092" s="4" t="inlineStr">
        <is>
          <t>+12.6%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2019-11-01</t>
        </is>
      </c>
      <c r="C5093" s="4" t="n">
        <v>64966</v>
      </c>
      <c r="D5093" s="4" t="n">
        <v>52774</v>
      </c>
      <c r="E5093" s="4" t="n">
        <v>12192</v>
      </c>
      <c r="F5093" s="4" t="inlineStr">
        <is>
          <t>+23.1%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2019-10-01</t>
        </is>
      </c>
      <c r="C5094" s="4" t="n">
        <v>57222</v>
      </c>
      <c r="D5094" s="4" t="n">
        <v>65492</v>
      </c>
      <c r="E5094" s="4" t="n">
        <v>-8270</v>
      </c>
      <c r="F5094" s="4" t="inlineStr">
        <is>
          <t>-12.6%</t>
        </is>
      </c>
      <c r="G5094" s="4" t="inlineStr">
        <is>
          <t>sonomamarintrain.org</t>
        </is>
      </c>
      <c r="H5094" s="4" t="n"/>
    </row>
    <row r="5095">
      <c r="A5095" s="6" t="inlineStr">
        <is>
          <t>Sonoma-Marin Area Rail Transit</t>
        </is>
      </c>
      <c r="B5095" s="6" t="inlineStr">
        <is>
          <t>2019-09-01</t>
        </is>
      </c>
      <c r="C5095" s="6" t="n">
        <v>62974</v>
      </c>
      <c r="D5095" s="6" t="n">
        <v>62314</v>
      </c>
      <c r="E5095" s="6" t="n">
        <v>660</v>
      </c>
      <c r="F5095" s="6" t="inlineStr">
        <is>
          <t>+1.1%</t>
        </is>
      </c>
      <c r="G5095" s="6" t="inlineStr">
        <is>
          <t>sonomamarintrain.org</t>
        </is>
      </c>
      <c r="H5095" s="6" t="n"/>
    </row>
    <row r="5096">
      <c r="A5096" s="4" t="inlineStr">
        <is>
          <t>Sonoma-Marin Area Rail Transit</t>
        </is>
      </c>
      <c r="B5096" s="4" t="inlineStr">
        <is>
          <t>2019-08-01</t>
        </is>
      </c>
      <c r="C5096" s="4" t="n">
        <v>65352</v>
      </c>
      <c r="D5096" s="4" t="n">
        <v>74384</v>
      </c>
      <c r="E5096" s="4" t="n">
        <v>-9032</v>
      </c>
      <c r="F5096" s="4" t="inlineStr">
        <is>
          <t>-12.1%</t>
        </is>
      </c>
      <c r="G5096" s="4" t="inlineStr">
        <is>
          <t>sonomamarintrain.org</t>
        </is>
      </c>
      <c r="H5096" s="4" t="n"/>
    </row>
    <row r="5097">
      <c r="A5097" s="2" t="inlineStr">
        <is>
          <t>Sonoma-Marin Area Rail Transit</t>
        </is>
      </c>
      <c r="B5097" s="2" t="inlineStr">
        <is>
          <t>2019-07-01</t>
        </is>
      </c>
      <c r="C5097" s="2" t="n">
        <v>62851</v>
      </c>
      <c r="D5097" s="2" t="n">
        <v>63864</v>
      </c>
      <c r="E5097" s="2" t="n">
        <v>-1013</v>
      </c>
      <c r="F5097" s="2" t="inlineStr">
        <is>
          <t>-1.6%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2019-06-01</t>
        </is>
      </c>
      <c r="C5098" s="2" t="n">
        <v>55700</v>
      </c>
      <c r="D5098" s="2" t="n">
        <v>61828</v>
      </c>
      <c r="E5098" s="2" t="n">
        <v>-6128</v>
      </c>
      <c r="F5098" s="2" t="inlineStr">
        <is>
          <t>-9.9%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2019-05-01</t>
        </is>
      </c>
      <c r="C5099" s="6" t="n">
        <v>64036</v>
      </c>
      <c r="D5099" s="6" t="n">
        <v>59428</v>
      </c>
      <c r="E5099" s="6" t="n">
        <v>4608</v>
      </c>
      <c r="F5099" s="6" t="inlineStr">
        <is>
          <t>+7.8%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2019-04-01</t>
        </is>
      </c>
      <c r="C5100" s="5" t="n">
        <v>60256</v>
      </c>
      <c r="D5100" s="5" t="n">
        <v>56631</v>
      </c>
      <c r="E5100" s="5" t="n">
        <v>3625</v>
      </c>
      <c r="F5100" s="5" t="inlineStr">
        <is>
          <t>+6.4%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2019-03-01</t>
        </is>
      </c>
      <c r="C5101" s="6" t="n">
        <v>58091</v>
      </c>
      <c r="D5101" s="6" t="n">
        <v>57312</v>
      </c>
      <c r="E5101" s="6" t="n">
        <v>779</v>
      </c>
      <c r="F5101" s="6" t="inlineStr">
        <is>
          <t>+1.4%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2019-02-01</t>
        </is>
      </c>
      <c r="C5102" s="5" t="n">
        <v>51130</v>
      </c>
      <c r="D5102" s="5" t="n">
        <v>54797</v>
      </c>
      <c r="E5102" s="5" t="n">
        <v>-3667</v>
      </c>
      <c r="F5102" s="5" t="inlineStr">
        <is>
          <t>-6.7%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2019-01-01</t>
        </is>
      </c>
      <c r="C5103" s="6" t="n">
        <v>57136</v>
      </c>
      <c r="D5103" s="6" t="n">
        <v>56527</v>
      </c>
      <c r="E5103" s="6" t="n">
        <v>609</v>
      </c>
      <c r="F5103" s="6" t="inlineStr">
        <is>
          <t>+1.1%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2018-12-01</t>
        </is>
      </c>
      <c r="C5104" s="5" t="n">
        <v>51670</v>
      </c>
      <c r="D5104" s="5" t="n">
        <v>56425</v>
      </c>
      <c r="E5104" s="5" t="n">
        <v>-4755</v>
      </c>
      <c r="F5104" s="5" t="inlineStr">
        <is>
          <t>-8.4%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2018-11-01</t>
        </is>
      </c>
      <c r="C5105" s="6" t="n">
        <v>52774</v>
      </c>
      <c r="D5105" s="6" t="n">
        <v>56125</v>
      </c>
      <c r="E5105" s="6" t="n">
        <v>-3351</v>
      </c>
      <c r="F5105" s="6" t="inlineStr">
        <is>
          <t>-6.0%</t>
        </is>
      </c>
      <c r="G5105" s="6" t="inlineStr">
        <is>
          <t>sonomamarintrain.org</t>
        </is>
      </c>
      <c r="H5105" s="6" t="n"/>
    </row>
    <row r="5106">
      <c r="A5106" s="2" t="inlineStr">
        <is>
          <t>Sonoma-Marin Area Rail Transit</t>
        </is>
      </c>
      <c r="B5106" s="2" t="inlineStr">
        <is>
          <t>2018-10-01</t>
        </is>
      </c>
      <c r="C5106" s="2" t="n">
        <v>65492</v>
      </c>
      <c r="D5106" s="2" t="n">
        <v>57453</v>
      </c>
      <c r="E5106" s="2" t="n">
        <v>8039</v>
      </c>
      <c r="F5106" s="2" t="inlineStr">
        <is>
          <t>+14.0%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2018-09-01</t>
        </is>
      </c>
      <c r="C5107" s="2" t="n">
        <v>62314</v>
      </c>
      <c r="D5107" s="2" t="n">
        <v>65019</v>
      </c>
      <c r="E5107" s="2" t="n">
        <v>-2705</v>
      </c>
      <c r="F5107" s="2" t="inlineStr">
        <is>
          <t>-4.2%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2018-08-01</t>
        </is>
      </c>
      <c r="C5108" s="2" t="n">
        <v>74384</v>
      </c>
      <c r="D5108" s="2" t="n">
        <v>54484</v>
      </c>
      <c r="E5108" s="2" t="n">
        <v>19900</v>
      </c>
      <c r="F5108" s="2" t="inlineStr">
        <is>
          <t>+36.5%</t>
        </is>
      </c>
      <c r="G5108" s="2" t="inlineStr">
        <is>
          <t>sonomamarintrain.org</t>
        </is>
      </c>
      <c r="H5108" s="2" t="n"/>
    </row>
    <row r="5109">
      <c r="A5109" s="4" t="inlineStr">
        <is>
          <t>Sonoma-Marin Area Rail Transit</t>
        </is>
      </c>
      <c r="B5109" s="4" t="inlineStr">
        <is>
          <t>2018-07-01</t>
        </is>
      </c>
      <c r="C5109" s="4" t="n">
        <v>63864</v>
      </c>
      <c r="D5109" s="4" t="n">
        <v>37211</v>
      </c>
      <c r="E5109" s="4" t="n">
        <v>26653</v>
      </c>
      <c r="F5109" s="4" t="inlineStr">
        <is>
          <t>+71.6%</t>
        </is>
      </c>
      <c r="G5109" s="4" t="inlineStr">
        <is>
          <t>sonomamarintrain.org</t>
        </is>
      </c>
      <c r="H5109" s="4" t="n"/>
    </row>
    <row r="5110">
      <c r="A5110" s="2" t="inlineStr">
        <is>
          <t>Sonoma-Marin Area Rail Transit</t>
        </is>
      </c>
      <c r="B5110" s="2" t="inlineStr">
        <is>
          <t>2018-06-01</t>
        </is>
      </c>
      <c r="C5110" s="2" t="n">
        <v>61828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2018-05-01</t>
        </is>
      </c>
      <c r="C5111" s="2" t="n">
        <v>59428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2018-04-01</t>
        </is>
      </c>
      <c r="C5112" s="2" t="n">
        <v>56631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2018-03-01</t>
        </is>
      </c>
      <c r="C5113" s="2" t="n">
        <v>57312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2018-02-01</t>
        </is>
      </c>
      <c r="C5114" s="2" t="n">
        <v>54797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4" t="inlineStr">
        <is>
          <t>Sonoma-Marin Area Rail Transit</t>
        </is>
      </c>
      <c r="B5115" s="4" t="inlineStr">
        <is>
          <t>2018-01-01</t>
        </is>
      </c>
      <c r="C5115" s="4" t="n">
        <v>56527</v>
      </c>
      <c r="D5115" s="4" t="n"/>
      <c r="E5115" s="4" t="n"/>
      <c r="F5115" s="4" t="inlineStr"/>
      <c r="G5115" s="4" t="inlineStr">
        <is>
          <t>sonomamarintrain.org</t>
        </is>
      </c>
      <c r="H5115" s="4" t="n"/>
    </row>
    <row r="5116">
      <c r="A5116" s="5" t="inlineStr">
        <is>
          <t>Sonoma-Marin Area Rail Transit</t>
        </is>
      </c>
      <c r="B5116" s="5" t="inlineStr">
        <is>
          <t>2017-12-01</t>
        </is>
      </c>
      <c r="C5116" s="5" t="n">
        <v>56425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2017-11-01</t>
        </is>
      </c>
      <c r="C5117" s="6" t="n">
        <v>56125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2017-10-01</t>
        </is>
      </c>
      <c r="C5118" s="5" t="n">
        <v>57453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2017-09-01</t>
        </is>
      </c>
      <c r="C5119" s="6" t="n">
        <v>65019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2017-08-01</t>
        </is>
      </c>
      <c r="C5120" s="5" t="n">
        <v>54484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2017-07-01</t>
        </is>
      </c>
      <c r="C5121" s="6" t="n">
        <v>37211</v>
      </c>
      <c r="D5121" s="6" t="n"/>
      <c r="E5121" s="6" t="n"/>
      <c r="F5121" s="6" t="inlineStr"/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2026-06-01</t>
        </is>
      </c>
      <c r="C5122" s="5" t="n">
        <v>120669</v>
      </c>
      <c r="D5122" s="5" t="n">
        <v>107310</v>
      </c>
      <c r="E5122" s="5" t="n">
        <v>13359</v>
      </c>
      <c r="F5122" s="5" t="inlineStr">
        <is>
          <t>+12.4%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2026-05-01</t>
        </is>
      </c>
      <c r="C5123" s="6" t="n">
        <v>121478</v>
      </c>
      <c r="D5123" s="6" t="n">
        <v>120659</v>
      </c>
      <c r="E5123" s="6" t="n">
        <v>819</v>
      </c>
      <c r="F5123" s="6" t="inlineStr">
        <is>
          <t>+0.7%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2026-04-01</t>
        </is>
      </c>
      <c r="C5124" s="5" t="n">
        <v>121145</v>
      </c>
      <c r="D5124" s="5" t="n">
        <v>119244</v>
      </c>
      <c r="E5124" s="5" t="n">
        <v>1901</v>
      </c>
      <c r="F5124" s="5" t="inlineStr">
        <is>
          <t>+1.6%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2026-03-01</t>
        </is>
      </c>
      <c r="C5125" s="6" t="n">
        <v>124889</v>
      </c>
      <c r="D5125" s="6" t="n">
        <v>113282</v>
      </c>
      <c r="E5125" s="6" t="n">
        <v>11607</v>
      </c>
      <c r="F5125" s="6" t="inlineStr">
        <is>
          <t>+10.2%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2026-02-01</t>
        </is>
      </c>
      <c r="C5126" s="5" t="n">
        <v>108285</v>
      </c>
      <c r="D5126" s="5" t="n">
        <v>103191</v>
      </c>
      <c r="E5126" s="5" t="n">
        <v>5094</v>
      </c>
      <c r="F5126" s="5" t="inlineStr">
        <is>
          <t>+4.9%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2026-01-01</t>
        </is>
      </c>
      <c r="C5127" s="6" t="n">
        <v>110113</v>
      </c>
      <c r="D5127" s="6" t="n">
        <v>113740</v>
      </c>
      <c r="E5127" s="6" t="n">
        <v>-3627</v>
      </c>
      <c r="F5127" s="6" t="inlineStr">
        <is>
          <t>-3.2%</t>
        </is>
      </c>
      <c r="G5127" s="6" t="inlineStr">
        <is>
          <t>NTD</t>
        </is>
      </c>
      <c r="H5127" s="6" t="n"/>
    </row>
    <row r="5128">
      <c r="A5128" s="4" t="inlineStr">
        <is>
          <t>Tri Delta Transit</t>
        </is>
      </c>
      <c r="B5128" s="4" t="inlineStr">
        <is>
          <t>2025-12-01</t>
        </is>
      </c>
      <c r="C5128" s="4" t="n">
        <v>104733</v>
      </c>
      <c r="D5128" s="4" t="n">
        <v>104427</v>
      </c>
      <c r="E5128" s="4" t="n">
        <v>306</v>
      </c>
      <c r="F5128" s="4" t="inlineStr">
        <is>
          <t>+0.3%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2025-11-01</t>
        </is>
      </c>
      <c r="C5129" s="4" t="n">
        <v>110825</v>
      </c>
      <c r="D5129" s="4" t="n">
        <v>107813</v>
      </c>
      <c r="E5129" s="4" t="n">
        <v>3012</v>
      </c>
      <c r="F5129" s="4" t="inlineStr">
        <is>
          <t>+2.8%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2025-10-01</t>
        </is>
      </c>
      <c r="C5130" s="4" t="n">
        <v>128930</v>
      </c>
      <c r="D5130" s="4" t="n">
        <v>130997</v>
      </c>
      <c r="E5130" s="4" t="n">
        <v>-2067</v>
      </c>
      <c r="F5130" s="4" t="inlineStr">
        <is>
          <t>-1.6%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2025-09-01</t>
        </is>
      </c>
      <c r="C5131" s="4" t="n">
        <v>128228</v>
      </c>
      <c r="D5131" s="4" t="n">
        <v>125178</v>
      </c>
      <c r="E5131" s="4" t="n">
        <v>3050</v>
      </c>
      <c r="F5131" s="4" t="inlineStr">
        <is>
          <t>+2.4%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2025-08-01</t>
        </is>
      </c>
      <c r="C5132" s="4" t="n">
        <v>113228</v>
      </c>
      <c r="D5132" s="4" t="n">
        <v>130972</v>
      </c>
      <c r="E5132" s="4" t="n">
        <v>-17744</v>
      </c>
      <c r="F5132" s="4" t="inlineStr">
        <is>
          <t>-13.6%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2025-07-01</t>
        </is>
      </c>
      <c r="C5133" s="4" t="n">
        <v>107911</v>
      </c>
      <c r="D5133" s="4" t="n">
        <v>114604</v>
      </c>
      <c r="E5133" s="4" t="n">
        <v>-6693</v>
      </c>
      <c r="F5133" s="4" t="inlineStr">
        <is>
          <t>-5.8%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2025-06-01</t>
        </is>
      </c>
      <c r="C5134" s="4" t="n">
        <v>107310</v>
      </c>
      <c r="D5134" s="4" t="n">
        <v>106722</v>
      </c>
      <c r="E5134" s="4" t="n">
        <v>588</v>
      </c>
      <c r="F5134" s="4" t="inlineStr">
        <is>
          <t>+0.5%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2025-05-01</t>
        </is>
      </c>
      <c r="C5135" s="4" t="n">
        <v>120659</v>
      </c>
      <c r="D5135" s="4" t="n">
        <v>127435</v>
      </c>
      <c r="E5135" s="4" t="n">
        <v>-6776</v>
      </c>
      <c r="F5135" s="4" t="inlineStr">
        <is>
          <t>-5.3%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2025-04-01</t>
        </is>
      </c>
      <c r="C5136" s="4" t="n">
        <v>119244</v>
      </c>
      <c r="D5136" s="4" t="n">
        <v>121468</v>
      </c>
      <c r="E5136" s="4" t="n">
        <v>-2224</v>
      </c>
      <c r="F5136" s="4" t="inlineStr">
        <is>
          <t>-1.8%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2025-03-01</t>
        </is>
      </c>
      <c r="C5137" s="4" t="n">
        <v>113282</v>
      </c>
      <c r="D5137" s="4" t="n">
        <v>115678</v>
      </c>
      <c r="E5137" s="4" t="n">
        <v>-2396</v>
      </c>
      <c r="F5137" s="4" t="inlineStr">
        <is>
          <t>-2.1%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2025-02-01</t>
        </is>
      </c>
      <c r="C5138" s="4" t="n">
        <v>103191</v>
      </c>
      <c r="D5138" s="4" t="n">
        <v>111934</v>
      </c>
      <c r="E5138" s="4" t="n">
        <v>-8743</v>
      </c>
      <c r="F5138" s="4" t="inlineStr">
        <is>
          <t>-7.8%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2025-01-01</t>
        </is>
      </c>
      <c r="C5139" s="4" t="n">
        <v>113740</v>
      </c>
      <c r="D5139" s="4" t="n">
        <v>118758</v>
      </c>
      <c r="E5139" s="4" t="n">
        <v>-5018</v>
      </c>
      <c r="F5139" s="4" t="inlineStr">
        <is>
          <t>-4.2%</t>
        </is>
      </c>
      <c r="G5139" s="4" t="inlineStr">
        <is>
          <t>NTD</t>
        </is>
      </c>
      <c r="H5139" s="4" t="n"/>
    </row>
    <row r="5140">
      <c r="A5140" s="5" t="inlineStr">
        <is>
          <t>Tri Delta Transit</t>
        </is>
      </c>
      <c r="B5140" s="5" t="inlineStr">
        <is>
          <t>2024-12-01</t>
        </is>
      </c>
      <c r="C5140" s="5" t="n">
        <v>104427</v>
      </c>
      <c r="D5140" s="5" t="n">
        <v>107262</v>
      </c>
      <c r="E5140" s="5" t="n">
        <v>-2835</v>
      </c>
      <c r="F5140" s="5" t="inlineStr">
        <is>
          <t>-2.6%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2024-11-01</t>
        </is>
      </c>
      <c r="C5141" s="6" t="n">
        <v>107813</v>
      </c>
      <c r="D5141" s="6" t="n">
        <v>114697</v>
      </c>
      <c r="E5141" s="6" t="n">
        <v>-6884</v>
      </c>
      <c r="F5141" s="6" t="inlineStr">
        <is>
          <t>-6.0%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2024-10-01</t>
        </is>
      </c>
      <c r="C5142" s="5" t="n">
        <v>130997</v>
      </c>
      <c r="D5142" s="5" t="n">
        <v>128326</v>
      </c>
      <c r="E5142" s="5" t="n">
        <v>2671</v>
      </c>
      <c r="F5142" s="5" t="inlineStr">
        <is>
          <t>+2.1%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2024-09-01</t>
        </is>
      </c>
      <c r="C5143" s="6" t="n">
        <v>125178</v>
      </c>
      <c r="D5143" s="6" t="n">
        <v>124293</v>
      </c>
      <c r="E5143" s="6" t="n">
        <v>885</v>
      </c>
      <c r="F5143" s="6" t="inlineStr">
        <is>
          <t>+0.7%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2024-08-01</t>
        </is>
      </c>
      <c r="C5144" s="5" t="n">
        <v>130972</v>
      </c>
      <c r="D5144" s="5" t="n">
        <v>130363</v>
      </c>
      <c r="E5144" s="5" t="n">
        <v>609</v>
      </c>
      <c r="F5144" s="5" t="inlineStr">
        <is>
          <t>+0.5%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2024-07-01</t>
        </is>
      </c>
      <c r="C5145" s="6" t="n">
        <v>114604</v>
      </c>
      <c r="D5145" s="6" t="n">
        <v>104675</v>
      </c>
      <c r="E5145" s="6" t="n">
        <v>9929</v>
      </c>
      <c r="F5145" s="6" t="inlineStr">
        <is>
          <t>+9.5%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2024-06-01</t>
        </is>
      </c>
      <c r="C5146" s="5" t="n">
        <v>106722</v>
      </c>
      <c r="D5146" s="5" t="n">
        <v>112184</v>
      </c>
      <c r="E5146" s="5" t="n">
        <v>-5462</v>
      </c>
      <c r="F5146" s="5" t="inlineStr">
        <is>
          <t>-4.9%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2024-05-01</t>
        </is>
      </c>
      <c r="C5147" s="6" t="n">
        <v>127435</v>
      </c>
      <c r="D5147" s="6" t="n">
        <v>120377</v>
      </c>
      <c r="E5147" s="6" t="n">
        <v>7058</v>
      </c>
      <c r="F5147" s="6" t="inlineStr">
        <is>
          <t>+5.9%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2024-04-01</t>
        </is>
      </c>
      <c r="C5148" s="5" t="n">
        <v>121468</v>
      </c>
      <c r="D5148" s="5" t="n">
        <v>108715</v>
      </c>
      <c r="E5148" s="5" t="n">
        <v>12753</v>
      </c>
      <c r="F5148" s="5" t="inlineStr">
        <is>
          <t>+11.7%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2024-03-01</t>
        </is>
      </c>
      <c r="C5149" s="6" t="n">
        <v>115678</v>
      </c>
      <c r="D5149" s="6" t="n">
        <v>108494</v>
      </c>
      <c r="E5149" s="6" t="n">
        <v>7184</v>
      </c>
      <c r="F5149" s="6" t="inlineStr">
        <is>
          <t>+6.6%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2024-02-01</t>
        </is>
      </c>
      <c r="C5150" s="5" t="n">
        <v>111934</v>
      </c>
      <c r="D5150" s="5" t="n">
        <v>91053</v>
      </c>
      <c r="E5150" s="5" t="n">
        <v>20881</v>
      </c>
      <c r="F5150" s="5" t="inlineStr">
        <is>
          <t>+22.9%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2024-01-01</t>
        </is>
      </c>
      <c r="C5151" s="6" t="n">
        <v>118758</v>
      </c>
      <c r="D5151" s="6" t="n">
        <v>93827</v>
      </c>
      <c r="E5151" s="6" t="n">
        <v>24931</v>
      </c>
      <c r="F5151" s="6" t="inlineStr">
        <is>
          <t>+26.6%</t>
        </is>
      </c>
      <c r="G5151" s="6" t="inlineStr">
        <is>
          <t>NTD</t>
        </is>
      </c>
      <c r="H5151" s="6" t="n"/>
    </row>
    <row r="5152">
      <c r="A5152" s="2" t="inlineStr">
        <is>
          <t>Tri Delta Transit</t>
        </is>
      </c>
      <c r="B5152" s="2" t="inlineStr">
        <is>
          <t>2023-12-01</t>
        </is>
      </c>
      <c r="C5152" s="2" t="n">
        <v>107262</v>
      </c>
      <c r="D5152" s="2" t="n">
        <v>93495</v>
      </c>
      <c r="E5152" s="2" t="n">
        <v>13767</v>
      </c>
      <c r="F5152" s="2" t="inlineStr">
        <is>
          <t>+14.7%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2023-11-01</t>
        </is>
      </c>
      <c r="C5153" s="2" t="n">
        <v>114697</v>
      </c>
      <c r="D5153" s="2" t="n">
        <v>95728</v>
      </c>
      <c r="E5153" s="2" t="n">
        <v>18969</v>
      </c>
      <c r="F5153" s="2" t="inlineStr">
        <is>
          <t>+19.8%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2023-10-01</t>
        </is>
      </c>
      <c r="C5154" s="2" t="n">
        <v>128326</v>
      </c>
      <c r="D5154" s="2" t="n">
        <v>107935</v>
      </c>
      <c r="E5154" s="2" t="n">
        <v>20391</v>
      </c>
      <c r="F5154" s="2" t="inlineStr">
        <is>
          <t>+18.9%</t>
        </is>
      </c>
      <c r="G5154" s="2" t="inlineStr">
        <is>
          <t>NTD</t>
        </is>
      </c>
      <c r="H5154" s="2" t="n"/>
    </row>
    <row r="5155">
      <c r="A5155" s="6" t="inlineStr">
        <is>
          <t>Tri Delta Transit</t>
        </is>
      </c>
      <c r="B5155" s="6" t="inlineStr">
        <is>
          <t>2023-09-01</t>
        </is>
      </c>
      <c r="C5155" s="6" t="n">
        <v>124293</v>
      </c>
      <c r="D5155" s="6" t="n">
        <v>104935</v>
      </c>
      <c r="E5155" s="6" t="n">
        <v>19358</v>
      </c>
      <c r="F5155" s="6" t="inlineStr">
        <is>
          <t>+18.4%</t>
        </is>
      </c>
      <c r="G5155" s="6" t="inlineStr">
        <is>
          <t>NTD</t>
        </is>
      </c>
      <c r="H5155" s="6" t="n"/>
    </row>
    <row r="5156">
      <c r="A5156" s="2" t="inlineStr">
        <is>
          <t>Tri Delta Transit</t>
        </is>
      </c>
      <c r="B5156" s="2" t="inlineStr">
        <is>
          <t>2023-08-01</t>
        </is>
      </c>
      <c r="C5156" s="2" t="n">
        <v>130363</v>
      </c>
      <c r="D5156" s="2" t="n">
        <v>96802</v>
      </c>
      <c r="E5156" s="2" t="n">
        <v>33561</v>
      </c>
      <c r="F5156" s="2" t="inlineStr">
        <is>
          <t>+34.7%</t>
        </is>
      </c>
      <c r="G5156" s="2" t="inlineStr">
        <is>
          <t>NTD</t>
        </is>
      </c>
      <c r="H5156" s="2" t="n"/>
    </row>
    <row r="5157">
      <c r="A5157" s="4" t="inlineStr">
        <is>
          <t>Tri Delta Transit</t>
        </is>
      </c>
      <c r="B5157" s="4" t="inlineStr">
        <is>
          <t>2023-07-01</t>
        </is>
      </c>
      <c r="C5157" s="4" t="n">
        <v>104675</v>
      </c>
      <c r="D5157" s="4" t="n">
        <v>78338</v>
      </c>
      <c r="E5157" s="4" t="n">
        <v>26337</v>
      </c>
      <c r="F5157" s="4" t="inlineStr">
        <is>
          <t>+33.6%</t>
        </is>
      </c>
      <c r="G5157" s="4" t="inlineStr">
        <is>
          <t>NTD</t>
        </is>
      </c>
      <c r="H5157" s="4" t="n"/>
    </row>
    <row r="5158">
      <c r="A5158" s="4" t="inlineStr">
        <is>
          <t>Tri Delta Transit</t>
        </is>
      </c>
      <c r="B5158" s="4" t="inlineStr">
        <is>
          <t>2023-06-01</t>
        </is>
      </c>
      <c r="C5158" s="4" t="n">
        <v>112184</v>
      </c>
      <c r="D5158" s="4" t="n">
        <v>85177</v>
      </c>
      <c r="E5158" s="4" t="n">
        <v>27007</v>
      </c>
      <c r="F5158" s="4" t="inlineStr">
        <is>
          <t>+31.7%</t>
        </is>
      </c>
      <c r="G5158" s="4" t="inlineStr">
        <is>
          <t>NTD</t>
        </is>
      </c>
      <c r="H5158" s="4" t="n"/>
    </row>
    <row r="5159">
      <c r="A5159" s="2" t="inlineStr">
        <is>
          <t>Tri Delta Transit</t>
        </is>
      </c>
      <c r="B5159" s="2" t="inlineStr">
        <is>
          <t>2023-05-01</t>
        </is>
      </c>
      <c r="C5159" s="2" t="n">
        <v>120377</v>
      </c>
      <c r="D5159" s="2" t="n">
        <v>90169</v>
      </c>
      <c r="E5159" s="2" t="n">
        <v>30208</v>
      </c>
      <c r="F5159" s="2" t="inlineStr">
        <is>
          <t>+33.5%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2023-04-01</t>
        </is>
      </c>
      <c r="C5160" s="2" t="n">
        <v>108715</v>
      </c>
      <c r="D5160" s="2" t="n">
        <v>84779</v>
      </c>
      <c r="E5160" s="2" t="n">
        <v>23936</v>
      </c>
      <c r="F5160" s="2" t="inlineStr">
        <is>
          <t>+28.2%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2023-03-01</t>
        </is>
      </c>
      <c r="C5161" s="2" t="n">
        <v>108494</v>
      </c>
      <c r="D5161" s="2" t="n">
        <v>87745</v>
      </c>
      <c r="E5161" s="2" t="n">
        <v>20749</v>
      </c>
      <c r="F5161" s="2" t="inlineStr">
        <is>
          <t>+23.6%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2023-02-01</t>
        </is>
      </c>
      <c r="C5162" s="2" t="n">
        <v>91053</v>
      </c>
      <c r="D5162" s="2" t="n">
        <v>71529</v>
      </c>
      <c r="E5162" s="2" t="n">
        <v>19524</v>
      </c>
      <c r="F5162" s="2" t="inlineStr">
        <is>
          <t>+27.3%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2023-01-01</t>
        </is>
      </c>
      <c r="C5163" s="2" t="n">
        <v>93827</v>
      </c>
      <c r="D5163" s="2" t="n">
        <v>74851</v>
      </c>
      <c r="E5163" s="2" t="n">
        <v>18976</v>
      </c>
      <c r="F5163" s="2" t="inlineStr">
        <is>
          <t>+25.4%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2022-12-01</t>
        </is>
      </c>
      <c r="C5164" s="5" t="n">
        <v>93495</v>
      </c>
      <c r="D5164" s="5" t="n">
        <v>87308</v>
      </c>
      <c r="E5164" s="5" t="n">
        <v>6187</v>
      </c>
      <c r="F5164" s="5" t="inlineStr">
        <is>
          <t>+7.1%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2022-11-01</t>
        </is>
      </c>
      <c r="C5165" s="6" t="n">
        <v>95728</v>
      </c>
      <c r="D5165" s="6" t="n">
        <v>83195</v>
      </c>
      <c r="E5165" s="6" t="n">
        <v>12533</v>
      </c>
      <c r="F5165" s="6" t="inlineStr">
        <is>
          <t>+15.1%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2022-10-01</t>
        </is>
      </c>
      <c r="C5166" s="5" t="n">
        <v>107935</v>
      </c>
      <c r="D5166" s="5" t="n">
        <v>90659</v>
      </c>
      <c r="E5166" s="5" t="n">
        <v>17276</v>
      </c>
      <c r="F5166" s="5" t="inlineStr">
        <is>
          <t>+19.1%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2022-09-01</t>
        </is>
      </c>
      <c r="C5167" s="6" t="n">
        <v>104935</v>
      </c>
      <c r="D5167" s="6" t="n">
        <v>101822</v>
      </c>
      <c r="E5167" s="6" t="n">
        <v>3113</v>
      </c>
      <c r="F5167" s="6" t="inlineStr">
        <is>
          <t>+3.1%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2022-08-01</t>
        </is>
      </c>
      <c r="C5168" s="5" t="n">
        <v>96802</v>
      </c>
      <c r="D5168" s="5" t="n">
        <v>89385</v>
      </c>
      <c r="E5168" s="5" t="n">
        <v>7417</v>
      </c>
      <c r="F5168" s="5" t="inlineStr">
        <is>
          <t>+8.3%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2022-07-01</t>
        </is>
      </c>
      <c r="C5169" s="6" t="n">
        <v>78338</v>
      </c>
      <c r="D5169" s="6" t="n">
        <v>80173</v>
      </c>
      <c r="E5169" s="6" t="n">
        <v>-1835</v>
      </c>
      <c r="F5169" s="6" t="inlineStr">
        <is>
          <t>-2.3%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2022-06-01</t>
        </is>
      </c>
      <c r="C5170" s="5" t="n">
        <v>85177</v>
      </c>
      <c r="D5170" s="5" t="n">
        <v>70792</v>
      </c>
      <c r="E5170" s="5" t="n">
        <v>14385</v>
      </c>
      <c r="F5170" s="5" t="inlineStr">
        <is>
          <t>+20.3%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2022-05-01</t>
        </is>
      </c>
      <c r="C5171" s="6" t="n">
        <v>90169</v>
      </c>
      <c r="D5171" s="6" t="n">
        <v>69671</v>
      </c>
      <c r="E5171" s="6" t="n">
        <v>20498</v>
      </c>
      <c r="F5171" s="6" t="inlineStr">
        <is>
          <t>+29.4%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2022-04-01</t>
        </is>
      </c>
      <c r="C5172" s="5" t="n">
        <v>84779</v>
      </c>
      <c r="D5172" s="5" t="n">
        <v>71142</v>
      </c>
      <c r="E5172" s="5" t="n">
        <v>13637</v>
      </c>
      <c r="F5172" s="5" t="inlineStr">
        <is>
          <t>+19.2%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2022-03-01</t>
        </is>
      </c>
      <c r="C5173" s="6" t="n">
        <v>87745</v>
      </c>
      <c r="D5173" s="6" t="n">
        <v>69300</v>
      </c>
      <c r="E5173" s="6" t="n">
        <v>18445</v>
      </c>
      <c r="F5173" s="6" t="inlineStr">
        <is>
          <t>+26.6%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2022-02-01</t>
        </is>
      </c>
      <c r="C5174" s="5" t="n">
        <v>71529</v>
      </c>
      <c r="D5174" s="5" t="n">
        <v>58197</v>
      </c>
      <c r="E5174" s="5" t="n">
        <v>13332</v>
      </c>
      <c r="F5174" s="5" t="inlineStr">
        <is>
          <t>+22.9%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2022-01-01</t>
        </is>
      </c>
      <c r="C5175" s="6" t="n">
        <v>74851</v>
      </c>
      <c r="D5175" s="6" t="n">
        <v>59441</v>
      </c>
      <c r="E5175" s="6" t="n">
        <v>15410</v>
      </c>
      <c r="F5175" s="6" t="inlineStr">
        <is>
          <t>+25.9%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2021-12-01</t>
        </is>
      </c>
      <c r="C5176" s="5" t="n">
        <v>87308</v>
      </c>
      <c r="D5176" s="5" t="n">
        <v>76956</v>
      </c>
      <c r="E5176" s="5" t="n">
        <v>10352</v>
      </c>
      <c r="F5176" s="5" t="inlineStr">
        <is>
          <t>+13.5%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2021-11-01</t>
        </is>
      </c>
      <c r="C5177" s="4" t="n">
        <v>83195</v>
      </c>
      <c r="D5177" s="4" t="n">
        <v>70609</v>
      </c>
      <c r="E5177" s="4" t="n">
        <v>12586</v>
      </c>
      <c r="F5177" s="4" t="inlineStr">
        <is>
          <t>+17.8%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2021-10-01</t>
        </is>
      </c>
      <c r="C5178" s="5" t="n">
        <v>90659</v>
      </c>
      <c r="D5178" s="5" t="n">
        <v>80739</v>
      </c>
      <c r="E5178" s="5" t="n">
        <v>9920</v>
      </c>
      <c r="F5178" s="5" t="inlineStr">
        <is>
          <t>+12.3%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2021-09-01</t>
        </is>
      </c>
      <c r="C5179" s="4" t="n">
        <v>101822</v>
      </c>
      <c r="D5179" s="4" t="n">
        <v>77801</v>
      </c>
      <c r="E5179" s="4" t="n">
        <v>24021</v>
      </c>
      <c r="F5179" s="4" t="inlineStr">
        <is>
          <t>+30.9%</t>
        </is>
      </c>
      <c r="G5179" s="4" t="inlineStr">
        <is>
          <t>NTD</t>
        </is>
      </c>
      <c r="H5179" s="4" t="n"/>
    </row>
    <row r="5180">
      <c r="A5180" s="5" t="inlineStr">
        <is>
          <t>Tri Delta Transit</t>
        </is>
      </c>
      <c r="B5180" s="5" t="inlineStr">
        <is>
          <t>2021-08-01</t>
        </is>
      </c>
      <c r="C5180" s="5" t="n">
        <v>89385</v>
      </c>
      <c r="D5180" s="5" t="n">
        <v>75794</v>
      </c>
      <c r="E5180" s="5" t="n">
        <v>13591</v>
      </c>
      <c r="F5180" s="5" t="inlineStr">
        <is>
          <t>+17.9%</t>
        </is>
      </c>
      <c r="G5180" s="5" t="inlineStr">
        <is>
          <t>NTD</t>
        </is>
      </c>
      <c r="H5180" s="5" t="n"/>
    </row>
    <row r="5181">
      <c r="A5181" s="4" t="inlineStr">
        <is>
          <t>Tri Delta Transit</t>
        </is>
      </c>
      <c r="B5181" s="4" t="inlineStr">
        <is>
          <t>2021-07-01</t>
        </is>
      </c>
      <c r="C5181" s="4" t="n">
        <v>80173</v>
      </c>
      <c r="D5181" s="4" t="n">
        <v>77793</v>
      </c>
      <c r="E5181" s="4" t="n">
        <v>2380</v>
      </c>
      <c r="F5181" s="4" t="inlineStr">
        <is>
          <t>+3.1%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2021-06-01</t>
        </is>
      </c>
      <c r="C5182" s="4" t="n">
        <v>70792</v>
      </c>
      <c r="D5182" s="4" t="n">
        <v>74365</v>
      </c>
      <c r="E5182" s="4" t="n">
        <v>-3573</v>
      </c>
      <c r="F5182" s="4" t="inlineStr">
        <is>
          <t>-4.8%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2021-05-01</t>
        </is>
      </c>
      <c r="C5183" s="4" t="n">
        <v>69671</v>
      </c>
      <c r="D5183" s="4" t="n">
        <v>66002</v>
      </c>
      <c r="E5183" s="4" t="n">
        <v>3669</v>
      </c>
      <c r="F5183" s="4" t="inlineStr">
        <is>
          <t>+5.6%</t>
        </is>
      </c>
      <c r="G5183" s="4" t="inlineStr">
        <is>
          <t>NTD</t>
        </is>
      </c>
      <c r="H5183" s="4" t="n"/>
    </row>
    <row r="5184">
      <c r="A5184" s="5" t="inlineStr">
        <is>
          <t>Tri Delta Transit</t>
        </is>
      </c>
      <c r="B5184" s="5" t="inlineStr">
        <is>
          <t>2021-04-01</t>
        </is>
      </c>
      <c r="C5184" s="5" t="n">
        <v>71142</v>
      </c>
      <c r="D5184" s="5" t="n">
        <v>66778</v>
      </c>
      <c r="E5184" s="5" t="n">
        <v>4364</v>
      </c>
      <c r="F5184" s="5" t="inlineStr">
        <is>
          <t>+6.5%</t>
        </is>
      </c>
      <c r="G5184" s="5" t="inlineStr">
        <is>
          <t>NTD</t>
        </is>
      </c>
      <c r="H5184" s="5" t="n"/>
    </row>
    <row r="5185">
      <c r="A5185" s="4" t="inlineStr">
        <is>
          <t>Tri Delta Transit</t>
        </is>
      </c>
      <c r="B5185" s="4" t="inlineStr">
        <is>
          <t>2021-03-01</t>
        </is>
      </c>
      <c r="C5185" s="4" t="n">
        <v>69300</v>
      </c>
      <c r="D5185" s="4" t="n">
        <v>112303</v>
      </c>
      <c r="E5185" s="4" t="n">
        <v>-43003</v>
      </c>
      <c r="F5185" s="4" t="inlineStr">
        <is>
          <t>-38.3%</t>
        </is>
      </c>
      <c r="G5185" s="4" t="inlineStr">
        <is>
          <t>NTD</t>
        </is>
      </c>
      <c r="H5185" s="4" t="n"/>
    </row>
    <row r="5186">
      <c r="A5186" s="2" t="inlineStr">
        <is>
          <t>Tri Delta Transit</t>
        </is>
      </c>
      <c r="B5186" s="2" t="inlineStr">
        <is>
          <t>2021-02-01</t>
        </is>
      </c>
      <c r="C5186" s="2" t="n">
        <v>58197</v>
      </c>
      <c r="D5186" s="2" t="n">
        <v>147720</v>
      </c>
      <c r="E5186" s="2" t="n">
        <v>-89523</v>
      </c>
      <c r="F5186" s="2" t="inlineStr">
        <is>
          <t>-60.6%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2021-01-01</t>
        </is>
      </c>
      <c r="C5187" s="2" t="n">
        <v>59441</v>
      </c>
      <c r="D5187" s="2" t="n">
        <v>146113</v>
      </c>
      <c r="E5187" s="2" t="n">
        <v>-86672</v>
      </c>
      <c r="F5187" s="2" t="inlineStr">
        <is>
          <t>-59.3%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2020-12-01</t>
        </is>
      </c>
      <c r="C5188" s="5" t="n">
        <v>76956</v>
      </c>
      <c r="D5188" s="5" t="n">
        <v>148237</v>
      </c>
      <c r="E5188" s="5" t="n">
        <v>-71281</v>
      </c>
      <c r="F5188" s="5" t="inlineStr">
        <is>
          <t>-48.1%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2020-11-01</t>
        </is>
      </c>
      <c r="C5189" s="2" t="n">
        <v>70609</v>
      </c>
      <c r="D5189" s="2" t="n">
        <v>141668</v>
      </c>
      <c r="E5189" s="2" t="n">
        <v>-71059</v>
      </c>
      <c r="F5189" s="2" t="inlineStr">
        <is>
          <t>-50.2%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2020-10-01</t>
        </is>
      </c>
      <c r="C5190" s="2" t="n">
        <v>80739</v>
      </c>
      <c r="D5190" s="2" t="n">
        <v>171887</v>
      </c>
      <c r="E5190" s="2" t="n">
        <v>-91148</v>
      </c>
      <c r="F5190" s="2" t="inlineStr">
        <is>
          <t>-53.0%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2020-09-01</t>
        </is>
      </c>
      <c r="C5191" s="2" t="n">
        <v>77801</v>
      </c>
      <c r="D5191" s="2" t="n">
        <v>160835</v>
      </c>
      <c r="E5191" s="2" t="n">
        <v>-83034</v>
      </c>
      <c r="F5191" s="2" t="inlineStr">
        <is>
          <t>-51.6%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2020-08-01</t>
        </is>
      </c>
      <c r="C5192" s="2" t="n">
        <v>75794</v>
      </c>
      <c r="D5192" s="2" t="n">
        <v>158565</v>
      </c>
      <c r="E5192" s="2" t="n">
        <v>-82771</v>
      </c>
      <c r="F5192" s="2" t="inlineStr">
        <is>
          <t>-52.2%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2020-07-01</t>
        </is>
      </c>
      <c r="C5193" s="2" t="n">
        <v>77793</v>
      </c>
      <c r="D5193" s="2" t="n">
        <v>140706</v>
      </c>
      <c r="E5193" s="2" t="n">
        <v>-62913</v>
      </c>
      <c r="F5193" s="2" t="inlineStr">
        <is>
          <t>-44.7%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2020-06-01</t>
        </is>
      </c>
      <c r="C5194" s="2" t="n">
        <v>74365</v>
      </c>
      <c r="D5194" s="2" t="n">
        <v>149674</v>
      </c>
      <c r="E5194" s="2" t="n">
        <v>-75309</v>
      </c>
      <c r="F5194" s="2" t="inlineStr">
        <is>
          <t>-50.3%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2020-05-01</t>
        </is>
      </c>
      <c r="C5195" s="2" t="n">
        <v>66002</v>
      </c>
      <c r="D5195" s="2" t="n">
        <v>171191</v>
      </c>
      <c r="E5195" s="2" t="n">
        <v>-105189</v>
      </c>
      <c r="F5195" s="2" t="inlineStr">
        <is>
          <t>-61.5%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2020-04-01</t>
        </is>
      </c>
      <c r="C5196" s="2" t="n">
        <v>66778</v>
      </c>
      <c r="D5196" s="2" t="n">
        <v>164686</v>
      </c>
      <c r="E5196" s="2" t="n">
        <v>-97908</v>
      </c>
      <c r="F5196" s="2" t="inlineStr">
        <is>
          <t>-59.5%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2020-03-01</t>
        </is>
      </c>
      <c r="C5197" s="2" t="n">
        <v>112303</v>
      </c>
      <c r="D5197" s="2" t="n">
        <v>158120</v>
      </c>
      <c r="E5197" s="2" t="n">
        <v>-45817</v>
      </c>
      <c r="F5197" s="2" t="inlineStr">
        <is>
          <t>-29.0%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2020-02-01</t>
        </is>
      </c>
      <c r="C5198" s="2" t="n">
        <v>147720</v>
      </c>
      <c r="D5198" s="2" t="n">
        <v>144022</v>
      </c>
      <c r="E5198" s="2" t="n">
        <v>3698</v>
      </c>
      <c r="F5198" s="2" t="inlineStr">
        <is>
          <t>+2.6%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2020-01-01</t>
        </is>
      </c>
      <c r="C5199" s="2" t="n">
        <v>146113</v>
      </c>
      <c r="D5199" s="2" t="n">
        <v>152895</v>
      </c>
      <c r="E5199" s="2" t="n">
        <v>-6782</v>
      </c>
      <c r="F5199" s="2" t="inlineStr">
        <is>
          <t>-4.4%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2019-12-01</t>
        </is>
      </c>
      <c r="C5200" s="2" t="n">
        <v>148237</v>
      </c>
      <c r="D5200" s="2" t="n">
        <v>145907</v>
      </c>
      <c r="E5200" s="2" t="n">
        <v>2330</v>
      </c>
      <c r="F5200" s="2" t="inlineStr">
        <is>
          <t>+1.6%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2019-11-01</t>
        </is>
      </c>
      <c r="C5201" s="2" t="n">
        <v>141668</v>
      </c>
      <c r="D5201" s="2" t="n">
        <v>156061</v>
      </c>
      <c r="E5201" s="2" t="n">
        <v>-14393</v>
      </c>
      <c r="F5201" s="2" t="inlineStr">
        <is>
          <t>-9.2%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2019-10-01</t>
        </is>
      </c>
      <c r="C5202" s="2" t="n">
        <v>171887</v>
      </c>
      <c r="D5202" s="2" t="n">
        <v>193557</v>
      </c>
      <c r="E5202" s="2" t="n">
        <v>-21670</v>
      </c>
      <c r="F5202" s="2" t="inlineStr">
        <is>
          <t>-11.2%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2019-09-01</t>
        </is>
      </c>
      <c r="C5203" s="2" t="n">
        <v>160835</v>
      </c>
      <c r="D5203" s="2" t="n">
        <v>181433</v>
      </c>
      <c r="E5203" s="2" t="n">
        <v>-20598</v>
      </c>
      <c r="F5203" s="2" t="inlineStr">
        <is>
          <t>-11.3%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2019-08-01</t>
        </is>
      </c>
      <c r="C5204" s="2" t="n">
        <v>158565</v>
      </c>
      <c r="D5204" s="2" t="n">
        <v>203230</v>
      </c>
      <c r="E5204" s="2" t="n">
        <v>-44665</v>
      </c>
      <c r="F5204" s="2" t="inlineStr">
        <is>
          <t>-22.0%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2019-07-01</t>
        </is>
      </c>
      <c r="C5205" s="2" t="n">
        <v>140706</v>
      </c>
      <c r="D5205" s="2" t="n">
        <v>165144</v>
      </c>
      <c r="E5205" s="2" t="n">
        <v>-24438</v>
      </c>
      <c r="F5205" s="2" t="inlineStr">
        <is>
          <t>-14.8%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2019-06-01</t>
        </is>
      </c>
      <c r="C5206" s="2" t="n">
        <v>149674</v>
      </c>
      <c r="D5206" s="2" t="n">
        <v>166530</v>
      </c>
      <c r="E5206" s="2" t="n">
        <v>-16856</v>
      </c>
      <c r="F5206" s="2" t="inlineStr">
        <is>
          <t>-10.1%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2019-05-01</t>
        </is>
      </c>
      <c r="C5207" s="2" t="n">
        <v>171191</v>
      </c>
      <c r="D5207" s="2" t="n">
        <v>217341</v>
      </c>
      <c r="E5207" s="2" t="n">
        <v>-46150</v>
      </c>
      <c r="F5207" s="2" t="inlineStr">
        <is>
          <t>-21.2%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2019-04-01</t>
        </is>
      </c>
      <c r="C5208" s="2" t="n">
        <v>164686</v>
      </c>
      <c r="D5208" s="2" t="n">
        <v>195843</v>
      </c>
      <c r="E5208" s="2" t="n">
        <v>-31157</v>
      </c>
      <c r="F5208" s="2" t="inlineStr">
        <is>
          <t>-15.9%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2019-03-01</t>
        </is>
      </c>
      <c r="C5209" s="2" t="n">
        <v>158120</v>
      </c>
      <c r="D5209" s="2" t="n">
        <v>198940</v>
      </c>
      <c r="E5209" s="2" t="n">
        <v>-40820</v>
      </c>
      <c r="F5209" s="2" t="inlineStr">
        <is>
          <t>-20.5%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2019-02-01</t>
        </is>
      </c>
      <c r="C5210" s="2" t="n">
        <v>144022</v>
      </c>
      <c r="D5210" s="2" t="n">
        <v>188950</v>
      </c>
      <c r="E5210" s="2" t="n">
        <v>-44928</v>
      </c>
      <c r="F5210" s="2" t="inlineStr">
        <is>
          <t>-23.8%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2019-01-01</t>
        </is>
      </c>
      <c r="C5211" s="2" t="n">
        <v>152895</v>
      </c>
      <c r="D5211" s="2" t="n">
        <v>190991</v>
      </c>
      <c r="E5211" s="2" t="n">
        <v>-38096</v>
      </c>
      <c r="F5211" s="2" t="inlineStr">
        <is>
          <t>-20.0%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2018-12-01</t>
        </is>
      </c>
      <c r="C5212" s="2" t="n">
        <v>145907</v>
      </c>
      <c r="D5212" s="2" t="n">
        <v>183613</v>
      </c>
      <c r="E5212" s="2" t="n">
        <v>-37706</v>
      </c>
      <c r="F5212" s="2" t="inlineStr">
        <is>
          <t>-20.5%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2018-11-01</t>
        </is>
      </c>
      <c r="C5213" s="2" t="n">
        <v>156061</v>
      </c>
      <c r="D5213" s="2" t="n">
        <v>191220</v>
      </c>
      <c r="E5213" s="2" t="n">
        <v>-35159</v>
      </c>
      <c r="F5213" s="2" t="inlineStr">
        <is>
          <t>-18.4%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2018-10-01</t>
        </is>
      </c>
      <c r="C5214" s="2" t="n">
        <v>193557</v>
      </c>
      <c r="D5214" s="2" t="n">
        <v>216840</v>
      </c>
      <c r="E5214" s="2" t="n">
        <v>-23283</v>
      </c>
      <c r="F5214" s="2" t="inlineStr">
        <is>
          <t>-10.7%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2018-09-01</t>
        </is>
      </c>
      <c r="C5215" s="2" t="n">
        <v>181433</v>
      </c>
      <c r="D5215" s="2" t="n">
        <v>211643</v>
      </c>
      <c r="E5215" s="2" t="n">
        <v>-30210</v>
      </c>
      <c r="F5215" s="2" t="inlineStr">
        <is>
          <t>-14.3%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2018-08-01</t>
        </is>
      </c>
      <c r="C5216" s="2" t="n">
        <v>203230</v>
      </c>
      <c r="D5216" s="2" t="n">
        <v>219208</v>
      </c>
      <c r="E5216" s="2" t="n">
        <v>-15978</v>
      </c>
      <c r="F5216" s="2" t="inlineStr">
        <is>
          <t>-7.3%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2018-07-01</t>
        </is>
      </c>
      <c r="C5217" s="2" t="n">
        <v>165144</v>
      </c>
      <c r="D5217" s="2" t="n">
        <v>176908</v>
      </c>
      <c r="E5217" s="2" t="n">
        <v>-11764</v>
      </c>
      <c r="F5217" s="2" t="inlineStr">
        <is>
          <t>-6.7%</t>
        </is>
      </c>
      <c r="G5217" s="2" t="inlineStr">
        <is>
          <t>NTD</t>
        </is>
      </c>
      <c r="H5217" s="2" t="n"/>
    </row>
    <row r="5218">
      <c r="A5218" s="5" t="inlineStr">
        <is>
          <t>Tri Delta Transit</t>
        </is>
      </c>
      <c r="B5218" s="5" t="inlineStr">
        <is>
          <t>2018-06-01</t>
        </is>
      </c>
      <c r="C5218" s="5" t="n">
        <v>166530</v>
      </c>
      <c r="D5218" s="5" t="n">
        <v>193756</v>
      </c>
      <c r="E5218" s="5" t="n">
        <v>-27226</v>
      </c>
      <c r="F5218" s="5" t="inlineStr">
        <is>
          <t>-14.1%</t>
        </is>
      </c>
      <c r="G5218" s="5" t="inlineStr">
        <is>
          <t>NTD</t>
        </is>
      </c>
      <c r="H5218" s="5" t="n"/>
    </row>
    <row r="5219">
      <c r="A5219" s="6" t="inlineStr">
        <is>
          <t>Tri Delta Transit</t>
        </is>
      </c>
      <c r="B5219" s="6" t="inlineStr">
        <is>
          <t>2018-05-01</t>
        </is>
      </c>
      <c r="C5219" s="6" t="n">
        <v>217341</v>
      </c>
      <c r="D5219" s="6" t="n">
        <v>217308</v>
      </c>
      <c r="E5219" s="6" t="n">
        <v>33</v>
      </c>
      <c r="F5219" s="6" t="inlineStr">
        <is>
          <t>+0.0%</t>
        </is>
      </c>
      <c r="G5219" s="6" t="inlineStr">
        <is>
          <t>NTD</t>
        </is>
      </c>
      <c r="H5219" s="6" t="n"/>
    </row>
    <row r="5220">
      <c r="A5220" s="2" t="inlineStr">
        <is>
          <t>Tri Delta Transit</t>
        </is>
      </c>
      <c r="B5220" s="2" t="inlineStr">
        <is>
          <t>2018-04-01</t>
        </is>
      </c>
      <c r="C5220" s="2" t="n">
        <v>195843</v>
      </c>
      <c r="D5220" s="2" t="n">
        <v>191392</v>
      </c>
      <c r="E5220" s="2" t="n">
        <v>4451</v>
      </c>
      <c r="F5220" s="2" t="inlineStr">
        <is>
          <t>+2.3%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2018-03-01</t>
        </is>
      </c>
      <c r="C5221" s="2" t="n">
        <v>198940</v>
      </c>
      <c r="D5221" s="2" t="n">
        <v>220983</v>
      </c>
      <c r="E5221" s="2" t="n">
        <v>-22043</v>
      </c>
      <c r="F5221" s="2" t="inlineStr">
        <is>
          <t>-10.0%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2018-02-01</t>
        </is>
      </c>
      <c r="C5222" s="2" t="n">
        <v>188950</v>
      </c>
      <c r="D5222" s="2" t="n">
        <v>189454</v>
      </c>
      <c r="E5222" s="2" t="n">
        <v>-504</v>
      </c>
      <c r="F5222" s="2" t="inlineStr">
        <is>
          <t>-0.3%</t>
        </is>
      </c>
      <c r="G5222" s="2" t="inlineStr">
        <is>
          <t>NTD</t>
        </is>
      </c>
      <c r="H5222" s="2" t="n"/>
    </row>
    <row r="5223">
      <c r="A5223" s="6" t="inlineStr">
        <is>
          <t>Tri Delta Transit</t>
        </is>
      </c>
      <c r="B5223" s="6" t="inlineStr">
        <is>
          <t>2018-01-01</t>
        </is>
      </c>
      <c r="C5223" s="6" t="n">
        <v>190991</v>
      </c>
      <c r="D5223" s="6" t="n">
        <v>188701</v>
      </c>
      <c r="E5223" s="6" t="n">
        <v>2290</v>
      </c>
      <c r="F5223" s="6" t="inlineStr">
        <is>
          <t>+1.2%</t>
        </is>
      </c>
      <c r="G5223" s="6" t="inlineStr">
        <is>
          <t>NTD</t>
        </is>
      </c>
      <c r="H5223" s="6" t="n"/>
    </row>
    <row r="5224">
      <c r="A5224" s="2" t="inlineStr">
        <is>
          <t>Tri Delta Transit</t>
        </is>
      </c>
      <c r="B5224" s="2" t="inlineStr">
        <is>
          <t>2017-12-01</t>
        </is>
      </c>
      <c r="C5224" s="2" t="n">
        <v>183613</v>
      </c>
      <c r="D5224" s="2" t="n">
        <v>198075</v>
      </c>
      <c r="E5224" s="2" t="n">
        <v>-14462</v>
      </c>
      <c r="F5224" s="2" t="inlineStr">
        <is>
          <t>-7.3%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2017-11-01</t>
        </is>
      </c>
      <c r="C5225" s="2" t="n">
        <v>191220</v>
      </c>
      <c r="D5225" s="2" t="n">
        <v>203744</v>
      </c>
      <c r="E5225" s="2" t="n">
        <v>-12524</v>
      </c>
      <c r="F5225" s="2" t="inlineStr">
        <is>
          <t>-6.2%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2017-10-01</t>
        </is>
      </c>
      <c r="C5226" s="2" t="n">
        <v>216840</v>
      </c>
      <c r="D5226" s="2" t="n">
        <v>223110</v>
      </c>
      <c r="E5226" s="2" t="n">
        <v>-6270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2017-09-01</t>
        </is>
      </c>
      <c r="C5227" s="2" t="n">
        <v>211643</v>
      </c>
      <c r="D5227" s="2" t="n">
        <v>234413</v>
      </c>
      <c r="E5227" s="2" t="n">
        <v>-22770</v>
      </c>
      <c r="F5227" s="2" t="inlineStr">
        <is>
          <t>-9.7%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2017-08-01</t>
        </is>
      </c>
      <c r="C5228" s="2" t="n">
        <v>219208</v>
      </c>
      <c r="D5228" s="2" t="n">
        <v>225416</v>
      </c>
      <c r="E5228" s="2" t="n">
        <v>-6208</v>
      </c>
      <c r="F5228" s="2" t="inlineStr">
        <is>
          <t>-2.8%</t>
        </is>
      </c>
      <c r="G5228" s="2" t="inlineStr">
        <is>
          <t>NTD</t>
        </is>
      </c>
      <c r="H5228" s="2" t="n"/>
    </row>
    <row r="5229">
      <c r="A5229" s="6" t="inlineStr">
        <is>
          <t>Tri Delta Transit</t>
        </is>
      </c>
      <c r="B5229" s="6" t="inlineStr">
        <is>
          <t>2017-07-01</t>
        </is>
      </c>
      <c r="C5229" s="6" t="n">
        <v>176908</v>
      </c>
      <c r="D5229" s="6" t="n">
        <v>192039</v>
      </c>
      <c r="E5229" s="6" t="n">
        <v>-15131</v>
      </c>
      <c r="F5229" s="6" t="inlineStr">
        <is>
          <t>-7.9%</t>
        </is>
      </c>
      <c r="G5229" s="6" t="inlineStr">
        <is>
          <t>NTD</t>
        </is>
      </c>
      <c r="H5229" s="6" t="n"/>
    </row>
    <row r="5230">
      <c r="A5230" s="2" t="inlineStr">
        <is>
          <t>Tri Delta Transit</t>
        </is>
      </c>
      <c r="B5230" s="2" t="inlineStr">
        <is>
          <t>2017-06-01</t>
        </is>
      </c>
      <c r="C5230" s="2" t="n">
        <v>193756</v>
      </c>
      <c r="D5230" s="2" t="n">
        <v>204113</v>
      </c>
      <c r="E5230" s="2" t="n">
        <v>-10357</v>
      </c>
      <c r="F5230" s="2" t="inlineStr">
        <is>
          <t>-5.1%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2017-05-01</t>
        </is>
      </c>
      <c r="C5231" s="2" t="n">
        <v>217308</v>
      </c>
      <c r="D5231" s="2" t="n">
        <v>221892</v>
      </c>
      <c r="E5231" s="2" t="n">
        <v>-4584</v>
      </c>
      <c r="F5231" s="2" t="inlineStr">
        <is>
          <t>-2.1%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2017-04-01</t>
        </is>
      </c>
      <c r="C5232" s="2" t="n">
        <v>191392</v>
      </c>
      <c r="D5232" s="2" t="n">
        <v>218754</v>
      </c>
      <c r="E5232" s="2" t="n">
        <v>-27362</v>
      </c>
      <c r="F5232" s="2" t="inlineStr">
        <is>
          <t>-12.5%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2017-03-01</t>
        </is>
      </c>
      <c r="C5233" s="2" t="n">
        <v>220983</v>
      </c>
      <c r="D5233" s="2" t="n">
        <v>230742</v>
      </c>
      <c r="E5233" s="2" t="n">
        <v>-9759</v>
      </c>
      <c r="F5233" s="2" t="inlineStr">
        <is>
          <t>-4.2%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2017-02-01</t>
        </is>
      </c>
      <c r="C5234" s="2" t="n">
        <v>189454</v>
      </c>
      <c r="D5234" s="2" t="n">
        <v>218122</v>
      </c>
      <c r="E5234" s="2" t="n">
        <v>-28668</v>
      </c>
      <c r="F5234" s="2" t="inlineStr">
        <is>
          <t>-13.1%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2017-01-01</t>
        </is>
      </c>
      <c r="C5235" s="2" t="n">
        <v>188701</v>
      </c>
      <c r="D5235" s="2" t="n">
        <v>207162</v>
      </c>
      <c r="E5235" s="2" t="n">
        <v>-18461</v>
      </c>
      <c r="F5235" s="2" t="inlineStr">
        <is>
          <t>-8.9%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2016-12-01</t>
        </is>
      </c>
      <c r="C5236" s="2" t="n">
        <v>198075</v>
      </c>
      <c r="D5236" s="2" t="n">
        <v>214259</v>
      </c>
      <c r="E5236" s="2" t="n">
        <v>-16184</v>
      </c>
      <c r="F5236" s="2" t="inlineStr">
        <is>
          <t>-7.5%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2016-11-01</t>
        </is>
      </c>
      <c r="C5237" s="2" t="n">
        <v>203744</v>
      </c>
      <c r="D5237" s="2" t="n">
        <v>205556</v>
      </c>
      <c r="E5237" s="2" t="n">
        <v>-1812</v>
      </c>
      <c r="F5237" s="2" t="inlineStr">
        <is>
          <t>-0.9%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2016-10-01</t>
        </is>
      </c>
      <c r="C5238" s="5" t="n">
        <v>223110</v>
      </c>
      <c r="D5238" s="5" t="n">
        <v>262833</v>
      </c>
      <c r="E5238" s="5" t="n">
        <v>-39723</v>
      </c>
      <c r="F5238" s="5" t="inlineStr">
        <is>
          <t>-15.1%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2016-09-01</t>
        </is>
      </c>
      <c r="C5239" s="2" t="n">
        <v>234413</v>
      </c>
      <c r="D5239" s="2" t="n">
        <v>256021</v>
      </c>
      <c r="E5239" s="2" t="n">
        <v>-21608</v>
      </c>
      <c r="F5239" s="2" t="inlineStr">
        <is>
          <t>-8.4%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2016-08-01</t>
        </is>
      </c>
      <c r="C5240" s="5" t="n">
        <v>225416</v>
      </c>
      <c r="D5240" s="5" t="n">
        <v>238820</v>
      </c>
      <c r="E5240" s="5" t="n">
        <v>-13404</v>
      </c>
      <c r="F5240" s="5" t="inlineStr">
        <is>
          <t>-5.6%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2016-07-01</t>
        </is>
      </c>
      <c r="C5241" s="2" t="n">
        <v>192039</v>
      </c>
      <c r="D5241" s="2" t="n">
        <v>228507</v>
      </c>
      <c r="E5241" s="2" t="n">
        <v>-36468</v>
      </c>
      <c r="F5241" s="2" t="inlineStr">
        <is>
          <t>-16.0%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2016-06-01</t>
        </is>
      </c>
      <c r="C5242" s="2" t="n">
        <v>204113</v>
      </c>
      <c r="D5242" s="2" t="n">
        <v>229094</v>
      </c>
      <c r="E5242" s="2" t="n">
        <v>-24981</v>
      </c>
      <c r="F5242" s="2" t="inlineStr">
        <is>
          <t>-10.9%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2016-05-01</t>
        </is>
      </c>
      <c r="C5243" s="6" t="n">
        <v>221892</v>
      </c>
      <c r="D5243" s="6" t="n">
        <v>235447</v>
      </c>
      <c r="E5243" s="6" t="n">
        <v>-13555</v>
      </c>
      <c r="F5243" s="6" t="inlineStr">
        <is>
          <t>-5.8%</t>
        </is>
      </c>
      <c r="G5243" s="6" t="inlineStr">
        <is>
          <t>NTD</t>
        </is>
      </c>
      <c r="H5243" s="6" t="n"/>
    </row>
    <row r="5244">
      <c r="A5244" s="2" t="inlineStr">
        <is>
          <t>Tri Delta Transit</t>
        </is>
      </c>
      <c r="B5244" s="2" t="inlineStr">
        <is>
          <t>2016-04-01</t>
        </is>
      </c>
      <c r="C5244" s="2" t="n">
        <v>218754</v>
      </c>
      <c r="D5244" s="2" t="n">
        <v>246208</v>
      </c>
      <c r="E5244" s="2" t="n">
        <v>-27454</v>
      </c>
      <c r="F5244" s="2" t="inlineStr">
        <is>
          <t>-11.2%</t>
        </is>
      </c>
      <c r="G5244" s="2" t="inlineStr">
        <is>
          <t>NTD</t>
        </is>
      </c>
      <c r="H5244" s="2" t="n"/>
    </row>
    <row r="5245">
      <c r="A5245" s="6" t="inlineStr">
        <is>
          <t>Tri Delta Transit</t>
        </is>
      </c>
      <c r="B5245" s="6" t="inlineStr">
        <is>
          <t>2016-03-01</t>
        </is>
      </c>
      <c r="C5245" s="6" t="n">
        <v>230742</v>
      </c>
      <c r="D5245" s="6" t="n">
        <v>252210</v>
      </c>
      <c r="E5245" s="6" t="n">
        <v>-21468</v>
      </c>
      <c r="F5245" s="6" t="inlineStr">
        <is>
          <t>-8.5%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2016-02-01</t>
        </is>
      </c>
      <c r="C5246" s="5" t="n">
        <v>218122</v>
      </c>
      <c r="D5246" s="5" t="n">
        <v>231564</v>
      </c>
      <c r="E5246" s="5" t="n">
        <v>-13442</v>
      </c>
      <c r="F5246" s="5" t="inlineStr">
        <is>
          <t>-5.8%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2016-01-01</t>
        </is>
      </c>
      <c r="C5247" s="6" t="n">
        <v>207162</v>
      </c>
      <c r="D5247" s="6" t="n">
        <v>239331</v>
      </c>
      <c r="E5247" s="6" t="n">
        <v>-32169</v>
      </c>
      <c r="F5247" s="6" t="inlineStr">
        <is>
          <t>-13.4%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2015-12-01</t>
        </is>
      </c>
      <c r="C5248" s="5" t="n">
        <v>214259</v>
      </c>
      <c r="D5248" s="5" t="n">
        <v>227715</v>
      </c>
      <c r="E5248" s="5" t="n">
        <v>-13456</v>
      </c>
      <c r="F5248" s="5" t="inlineStr">
        <is>
          <t>-5.9%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2015-11-01</t>
        </is>
      </c>
      <c r="C5249" s="6" t="n">
        <v>205556</v>
      </c>
      <c r="D5249" s="6" t="n">
        <v>223251</v>
      </c>
      <c r="E5249" s="6" t="n">
        <v>-17695</v>
      </c>
      <c r="F5249" s="6" t="inlineStr">
        <is>
          <t>-7.9%</t>
        </is>
      </c>
      <c r="G5249" s="6" t="inlineStr">
        <is>
          <t>NTD</t>
        </is>
      </c>
      <c r="H5249" s="6" t="n"/>
    </row>
    <row r="5250">
      <c r="A5250" s="2" t="inlineStr">
        <is>
          <t>Tri Delta Transit</t>
        </is>
      </c>
      <c r="B5250" s="2" t="inlineStr">
        <is>
          <t>2015-10-01</t>
        </is>
      </c>
      <c r="C5250" s="2" t="n">
        <v>262833</v>
      </c>
      <c r="D5250" s="2" t="n">
        <v>280123</v>
      </c>
      <c r="E5250" s="2" t="n">
        <v>-17290</v>
      </c>
      <c r="F5250" s="2" t="inlineStr">
        <is>
          <t>-6.2%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2015-09-01</t>
        </is>
      </c>
      <c r="C5251" s="2" t="n">
        <v>256021</v>
      </c>
      <c r="D5251" s="2" t="n">
        <v>277243</v>
      </c>
      <c r="E5251" s="2" t="n">
        <v>-21222</v>
      </c>
      <c r="F5251" s="2" t="inlineStr">
        <is>
          <t>-7.6%</t>
        </is>
      </c>
      <c r="G5251" s="2" t="inlineStr">
        <is>
          <t>NTD</t>
        </is>
      </c>
      <c r="H5251" s="2" t="n"/>
    </row>
    <row r="5252">
      <c r="A5252" s="5" t="inlineStr">
        <is>
          <t>Tri Delta Transit</t>
        </is>
      </c>
      <c r="B5252" s="5" t="inlineStr">
        <is>
          <t>2015-08-01</t>
        </is>
      </c>
      <c r="C5252" s="5" t="n">
        <v>238820</v>
      </c>
      <c r="D5252" s="5" t="n">
        <v>256275</v>
      </c>
      <c r="E5252" s="5" t="n">
        <v>-17455</v>
      </c>
      <c r="F5252" s="5" t="inlineStr">
        <is>
          <t>-6.8%</t>
        </is>
      </c>
      <c r="G5252" s="5" t="inlineStr">
        <is>
          <t>NTD</t>
        </is>
      </c>
      <c r="H5252" s="5" t="n"/>
    </row>
    <row r="5253">
      <c r="A5253" s="2" t="inlineStr">
        <is>
          <t>Tri Delta Transit</t>
        </is>
      </c>
      <c r="B5253" s="2" t="inlineStr">
        <is>
          <t>2015-07-01</t>
        </is>
      </c>
      <c r="C5253" s="2" t="n">
        <v>228507</v>
      </c>
      <c r="D5253" s="2" t="n">
        <v>241337</v>
      </c>
      <c r="E5253" s="2" t="n">
        <v>-12830</v>
      </c>
      <c r="F5253" s="2" t="inlineStr">
        <is>
          <t>-5.3%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2015-06-01</t>
        </is>
      </c>
      <c r="C5254" s="2" t="n">
        <v>229094</v>
      </c>
      <c r="D5254" s="2" t="n">
        <v>232502</v>
      </c>
      <c r="E5254" s="2" t="n">
        <v>-3408</v>
      </c>
      <c r="F5254" s="2" t="inlineStr">
        <is>
          <t>-1.5%</t>
        </is>
      </c>
      <c r="G5254" s="2" t="inlineStr">
        <is>
          <t>NTD</t>
        </is>
      </c>
      <c r="H5254" s="2" t="n"/>
    </row>
    <row r="5255">
      <c r="A5255" s="6" t="inlineStr">
        <is>
          <t>Tri Delta Transit</t>
        </is>
      </c>
      <c r="B5255" s="6" t="inlineStr">
        <is>
          <t>2015-05-01</t>
        </is>
      </c>
      <c r="C5255" s="6" t="n">
        <v>235447</v>
      </c>
      <c r="D5255" s="6" t="n">
        <v>251266</v>
      </c>
      <c r="E5255" s="6" t="n">
        <v>-15819</v>
      </c>
      <c r="F5255" s="6" t="inlineStr">
        <is>
          <t>-6.3%</t>
        </is>
      </c>
      <c r="G5255" s="6" t="inlineStr">
        <is>
          <t>NTD</t>
        </is>
      </c>
      <c r="H5255" s="6" t="n"/>
    </row>
    <row r="5256">
      <c r="A5256" s="4" t="inlineStr">
        <is>
          <t>Tri Delta Transit</t>
        </is>
      </c>
      <c r="B5256" s="4" t="inlineStr">
        <is>
          <t>2015-04-01</t>
        </is>
      </c>
      <c r="C5256" s="4" t="n">
        <v>246208</v>
      </c>
      <c r="D5256" s="4" t="n">
        <v>253577</v>
      </c>
      <c r="E5256" s="4" t="n">
        <v>-7369</v>
      </c>
      <c r="F5256" s="4" t="inlineStr">
        <is>
          <t>-2.9%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2015-03-01</t>
        </is>
      </c>
      <c r="C5257" s="4" t="n">
        <v>252210</v>
      </c>
      <c r="D5257" s="4" t="n">
        <v>246905</v>
      </c>
      <c r="E5257" s="4" t="n">
        <v>5305</v>
      </c>
      <c r="F5257" s="4" t="inlineStr">
        <is>
          <t>+2.1%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2015-02-01</t>
        </is>
      </c>
      <c r="C5258" s="4" t="n">
        <v>231564</v>
      </c>
      <c r="D5258" s="4" t="n">
        <v>232689</v>
      </c>
      <c r="E5258" s="4" t="n">
        <v>-1125</v>
      </c>
      <c r="F5258" s="4" t="inlineStr">
        <is>
          <t>-0.5%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2015-01-01</t>
        </is>
      </c>
      <c r="C5259" s="4" t="n">
        <v>239331</v>
      </c>
      <c r="D5259" s="4" t="n">
        <v>261260</v>
      </c>
      <c r="E5259" s="4" t="n">
        <v>-21929</v>
      </c>
      <c r="F5259" s="4" t="inlineStr">
        <is>
          <t>-8.4%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2014-12-01</t>
        </is>
      </c>
      <c r="C5260" s="4" t="n">
        <v>227715</v>
      </c>
      <c r="D5260" s="4" t="n">
        <v>230692</v>
      </c>
      <c r="E5260" s="4" t="n">
        <v>-2977</v>
      </c>
      <c r="F5260" s="4" t="inlineStr">
        <is>
          <t>-1.3%</t>
        </is>
      </c>
      <c r="G5260" s="4" t="inlineStr">
        <is>
          <t>NTD</t>
        </is>
      </c>
      <c r="H5260" s="4" t="n"/>
    </row>
    <row r="5261">
      <c r="A5261" s="6" t="inlineStr">
        <is>
          <t>Tri Delta Transit</t>
        </is>
      </c>
      <c r="B5261" s="6" t="inlineStr">
        <is>
          <t>2014-11-01</t>
        </is>
      </c>
      <c r="C5261" s="6" t="n">
        <v>223251</v>
      </c>
      <c r="D5261" s="6" t="n">
        <v>244648</v>
      </c>
      <c r="E5261" s="6" t="n">
        <v>-21397</v>
      </c>
      <c r="F5261" s="6" t="inlineStr">
        <is>
          <t>-8.8%</t>
        </is>
      </c>
      <c r="G5261" s="6" t="inlineStr">
        <is>
          <t>NTD</t>
        </is>
      </c>
      <c r="H5261" s="6" t="n"/>
    </row>
    <row r="5262">
      <c r="A5262" s="4" t="inlineStr">
        <is>
          <t>Tri Delta Transit</t>
        </is>
      </c>
      <c r="B5262" s="4" t="inlineStr">
        <is>
          <t>2014-10-01</t>
        </is>
      </c>
      <c r="C5262" s="4" t="n">
        <v>280123</v>
      </c>
      <c r="D5262" s="4" t="n">
        <v>271606</v>
      </c>
      <c r="E5262" s="4" t="n">
        <v>8517</v>
      </c>
      <c r="F5262" s="4" t="inlineStr">
        <is>
          <t>+3.1%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2014-09-01</t>
        </is>
      </c>
      <c r="C5263" s="4" t="n">
        <v>277243</v>
      </c>
      <c r="D5263" s="4" t="n">
        <v>248557</v>
      </c>
      <c r="E5263" s="4" t="n">
        <v>28686</v>
      </c>
      <c r="F5263" s="4" t="inlineStr">
        <is>
          <t>+11.5%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2014-08-01</t>
        </is>
      </c>
      <c r="C5264" s="4" t="n">
        <v>256275</v>
      </c>
      <c r="D5264" s="4" t="n">
        <v>261928</v>
      </c>
      <c r="E5264" s="4" t="n">
        <v>-5653</v>
      </c>
      <c r="F5264" s="4" t="inlineStr">
        <is>
          <t>-2.2%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2014-07-01</t>
        </is>
      </c>
      <c r="C5265" s="4" t="n">
        <v>241337</v>
      </c>
      <c r="D5265" s="4" t="n">
        <v>228108</v>
      </c>
      <c r="E5265" s="4" t="n">
        <v>13229</v>
      </c>
      <c r="F5265" s="4" t="inlineStr">
        <is>
          <t>+5.8%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2014-06-01</t>
        </is>
      </c>
      <c r="C5266" s="4" t="n">
        <v>232502</v>
      </c>
      <c r="D5266" s="4" t="n">
        <v>214558</v>
      </c>
      <c r="E5266" s="4" t="n">
        <v>17944</v>
      </c>
      <c r="F5266" s="4" t="inlineStr">
        <is>
          <t>+8.4%</t>
        </is>
      </c>
      <c r="G5266" s="4" t="inlineStr">
        <is>
          <t>NTD</t>
        </is>
      </c>
      <c r="H5266" s="4" t="n"/>
    </row>
    <row r="5267">
      <c r="A5267" s="6" t="inlineStr">
        <is>
          <t>Tri Delta Transit</t>
        </is>
      </c>
      <c r="B5267" s="6" t="inlineStr">
        <is>
          <t>2014-05-01</t>
        </is>
      </c>
      <c r="C5267" s="6" t="n">
        <v>251266</v>
      </c>
      <c r="D5267" s="6" t="n">
        <v>251490</v>
      </c>
      <c r="E5267" s="6" t="n">
        <v>-224</v>
      </c>
      <c r="F5267" s="6" t="inlineStr">
        <is>
          <t>-0.1%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2014-04-01</t>
        </is>
      </c>
      <c r="C5268" s="2" t="n">
        <v>253577</v>
      </c>
      <c r="D5268" s="2" t="n">
        <v>241475</v>
      </c>
      <c r="E5268" s="2" t="n">
        <v>12102</v>
      </c>
      <c r="F5268" s="2" t="inlineStr">
        <is>
          <t>+5.0%</t>
        </is>
      </c>
      <c r="G5268" s="2" t="inlineStr">
        <is>
          <t>NTD</t>
        </is>
      </c>
      <c r="H5268" s="2" t="n"/>
    </row>
    <row r="5269">
      <c r="A5269" s="6" t="inlineStr">
        <is>
          <t>Tri Delta Transit</t>
        </is>
      </c>
      <c r="B5269" s="6" t="inlineStr">
        <is>
          <t>2014-03-01</t>
        </is>
      </c>
      <c r="C5269" s="6" t="n">
        <v>246905</v>
      </c>
      <c r="D5269" s="6" t="n">
        <v>242019</v>
      </c>
      <c r="E5269" s="6" t="n">
        <v>4886</v>
      </c>
      <c r="F5269" s="6" t="inlineStr">
        <is>
          <t>+2.0%</t>
        </is>
      </c>
      <c r="G5269" s="6" t="inlineStr">
        <is>
          <t>NTD</t>
        </is>
      </c>
      <c r="H5269" s="6" t="n"/>
    </row>
    <row r="5270">
      <c r="A5270" s="2" t="inlineStr">
        <is>
          <t>Tri Delta Transit</t>
        </is>
      </c>
      <c r="B5270" s="2" t="inlineStr">
        <is>
          <t>2014-02-01</t>
        </is>
      </c>
      <c r="C5270" s="2" t="n">
        <v>232689</v>
      </c>
      <c r="D5270" s="2" t="n">
        <v>221391</v>
      </c>
      <c r="E5270" s="2" t="n">
        <v>11298</v>
      </c>
      <c r="F5270" s="2" t="inlineStr">
        <is>
          <t>+5.1%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2014-01-01</t>
        </is>
      </c>
      <c r="C5271" s="2" t="n">
        <v>261260</v>
      </c>
      <c r="D5271" s="2" t="n">
        <v>233048</v>
      </c>
      <c r="E5271" s="2" t="n">
        <v>28212</v>
      </c>
      <c r="F5271" s="2" t="inlineStr">
        <is>
          <t>+12.1%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2013-12-01</t>
        </is>
      </c>
      <c r="C5272" s="4" t="n">
        <v>230692</v>
      </c>
      <c r="D5272" s="4" t="n">
        <v>235296</v>
      </c>
      <c r="E5272" s="4" t="n">
        <v>-4604</v>
      </c>
      <c r="F5272" s="4" t="inlineStr">
        <is>
          <t>-2.0%</t>
        </is>
      </c>
      <c r="G5272" s="4" t="inlineStr">
        <is>
          <t>NTD</t>
        </is>
      </c>
      <c r="H5272" s="4" t="n"/>
    </row>
    <row r="5273">
      <c r="A5273" s="4" t="inlineStr">
        <is>
          <t>Tri Delta Transit</t>
        </is>
      </c>
      <c r="B5273" s="4" t="inlineStr">
        <is>
          <t>2013-11-01</t>
        </is>
      </c>
      <c r="C5273" s="4" t="n">
        <v>244648</v>
      </c>
      <c r="D5273" s="4" t="n">
        <v>226161</v>
      </c>
      <c r="E5273" s="4" t="n">
        <v>18487</v>
      </c>
      <c r="F5273" s="4" t="inlineStr">
        <is>
          <t>+8.2%</t>
        </is>
      </c>
      <c r="G5273" s="4" t="inlineStr">
        <is>
          <t>NTD</t>
        </is>
      </c>
      <c r="H5273" s="4" t="n"/>
    </row>
    <row r="5274">
      <c r="A5274" s="2" t="inlineStr">
        <is>
          <t>Tri Delta Transit</t>
        </is>
      </c>
      <c r="B5274" s="2" t="inlineStr">
        <is>
          <t>2013-10-01</t>
        </is>
      </c>
      <c r="C5274" s="2" t="n">
        <v>271606</v>
      </c>
      <c r="D5274" s="2" t="n">
        <v>277459</v>
      </c>
      <c r="E5274" s="2" t="n">
        <v>-5853</v>
      </c>
      <c r="F5274" s="2" t="inlineStr">
        <is>
          <t>-2.1%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2013-09-01</t>
        </is>
      </c>
      <c r="C5275" s="4" t="n">
        <v>248557</v>
      </c>
      <c r="D5275" s="4" t="n">
        <v>249991</v>
      </c>
      <c r="E5275" s="4" t="n">
        <v>-1434</v>
      </c>
      <c r="F5275" s="4" t="inlineStr">
        <is>
          <t>-0.6%</t>
        </is>
      </c>
      <c r="G5275" s="4" t="inlineStr">
        <is>
          <t>NTD</t>
        </is>
      </c>
      <c r="H5275" s="4" t="n"/>
    </row>
    <row r="5276">
      <c r="A5276" s="5" t="inlineStr">
        <is>
          <t>Tri Delta Transit</t>
        </is>
      </c>
      <c r="B5276" s="5" t="inlineStr">
        <is>
          <t>2013-08-01</t>
        </is>
      </c>
      <c r="C5276" s="5" t="n">
        <v>261928</v>
      </c>
      <c r="D5276" s="5" t="n">
        <v>259097</v>
      </c>
      <c r="E5276" s="5" t="n">
        <v>2831</v>
      </c>
      <c r="F5276" s="5" t="inlineStr">
        <is>
          <t>+1.1%</t>
        </is>
      </c>
      <c r="G5276" s="5" t="inlineStr">
        <is>
          <t>NTD</t>
        </is>
      </c>
      <c r="H5276" s="5" t="n"/>
    </row>
    <row r="5277">
      <c r="A5277" s="4" t="inlineStr">
        <is>
          <t>Tri Delta Transit</t>
        </is>
      </c>
      <c r="B5277" s="4" t="inlineStr">
        <is>
          <t>2013-07-01</t>
        </is>
      </c>
      <c r="C5277" s="4" t="n">
        <v>228108</v>
      </c>
      <c r="D5277" s="4" t="n">
        <v>223602</v>
      </c>
      <c r="E5277" s="4" t="n">
        <v>4506</v>
      </c>
      <c r="F5277" s="4" t="inlineStr">
        <is>
          <t>+2.0%</t>
        </is>
      </c>
      <c r="G5277" s="4" t="inlineStr">
        <is>
          <t>NTD</t>
        </is>
      </c>
      <c r="H5277" s="4" t="n"/>
    </row>
    <row r="5278">
      <c r="A5278" s="4" t="inlineStr">
        <is>
          <t>Tri Delta Transit</t>
        </is>
      </c>
      <c r="B5278" s="4" t="inlineStr">
        <is>
          <t>2013-06-01</t>
        </is>
      </c>
      <c r="C5278" s="4" t="n">
        <v>214558</v>
      </c>
      <c r="D5278" s="4" t="n">
        <v>167339</v>
      </c>
      <c r="E5278" s="4" t="n">
        <v>47219</v>
      </c>
      <c r="F5278" s="4" t="inlineStr">
        <is>
          <t>+28.2%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2013-05-01</t>
        </is>
      </c>
      <c r="C5279" s="6" t="n">
        <v>251490</v>
      </c>
      <c r="D5279" s="6" t="n">
        <v>223835</v>
      </c>
      <c r="E5279" s="6" t="n">
        <v>27655</v>
      </c>
      <c r="F5279" s="6" t="inlineStr">
        <is>
          <t>+12.4%</t>
        </is>
      </c>
      <c r="G5279" s="6" t="inlineStr">
        <is>
          <t>NTD</t>
        </is>
      </c>
      <c r="H5279" s="6" t="n"/>
    </row>
    <row r="5280">
      <c r="A5280" s="4" t="inlineStr">
        <is>
          <t>Tri Delta Transit</t>
        </is>
      </c>
      <c r="B5280" s="4" t="inlineStr">
        <is>
          <t>2013-04-01</t>
        </is>
      </c>
      <c r="C5280" s="4" t="n">
        <v>241475</v>
      </c>
      <c r="D5280" s="4" t="n">
        <v>200418</v>
      </c>
      <c r="E5280" s="4" t="n">
        <v>41057</v>
      </c>
      <c r="F5280" s="4" t="inlineStr">
        <is>
          <t>+20.5%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2013-03-01</t>
        </is>
      </c>
      <c r="C5281" s="4" t="n">
        <v>242019</v>
      </c>
      <c r="D5281" s="4" t="n">
        <v>215179</v>
      </c>
      <c r="E5281" s="4" t="n">
        <v>26840</v>
      </c>
      <c r="F5281" s="4" t="inlineStr">
        <is>
          <t>+12.5%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2013-02-01</t>
        </is>
      </c>
      <c r="C5282" s="4" t="n">
        <v>221391</v>
      </c>
      <c r="D5282" s="4" t="n">
        <v>218655</v>
      </c>
      <c r="E5282" s="4" t="n">
        <v>2736</v>
      </c>
      <c r="F5282" s="4" t="inlineStr">
        <is>
          <t>+1.2%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2013-01-01</t>
        </is>
      </c>
      <c r="C5283" s="4" t="n">
        <v>233048</v>
      </c>
      <c r="D5283" s="4" t="n">
        <v>216593</v>
      </c>
      <c r="E5283" s="4" t="n">
        <v>16455</v>
      </c>
      <c r="F5283" s="4" t="inlineStr">
        <is>
          <t>+7.6%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2012-12-01</t>
        </is>
      </c>
      <c r="C5284" s="5" t="n">
        <v>235296</v>
      </c>
      <c r="D5284" s="5" t="n">
        <v>205563</v>
      </c>
      <c r="E5284" s="5" t="n">
        <v>29733</v>
      </c>
      <c r="F5284" s="5" t="inlineStr">
        <is>
          <t>+14.5%</t>
        </is>
      </c>
      <c r="G5284" s="5" t="inlineStr">
        <is>
          <t>NTD</t>
        </is>
      </c>
      <c r="H5284" s="5" t="n"/>
    </row>
    <row r="5285">
      <c r="A5285" s="6" t="inlineStr">
        <is>
          <t>Tri Delta Transit</t>
        </is>
      </c>
      <c r="B5285" s="6" t="inlineStr">
        <is>
          <t>2012-11-01</t>
        </is>
      </c>
      <c r="C5285" s="6" t="n">
        <v>226161</v>
      </c>
      <c r="D5285" s="6" t="n">
        <v>214810</v>
      </c>
      <c r="E5285" s="6" t="n">
        <v>11351</v>
      </c>
      <c r="F5285" s="6" t="inlineStr">
        <is>
          <t>+5.3%</t>
        </is>
      </c>
      <c r="G5285" s="6" t="inlineStr">
        <is>
          <t>NTD</t>
        </is>
      </c>
      <c r="H5285" s="6" t="n"/>
    </row>
    <row r="5286">
      <c r="A5286" s="4" t="inlineStr">
        <is>
          <t>Tri Delta Transit</t>
        </is>
      </c>
      <c r="B5286" s="4" t="inlineStr">
        <is>
          <t>2012-10-01</t>
        </is>
      </c>
      <c r="C5286" s="4" t="n">
        <v>277459</v>
      </c>
      <c r="D5286" s="4" t="n">
        <v>236281</v>
      </c>
      <c r="E5286" s="4" t="n">
        <v>41178</v>
      </c>
      <c r="F5286" s="4" t="inlineStr">
        <is>
          <t>+17.4%</t>
        </is>
      </c>
      <c r="G5286" s="4" t="inlineStr">
        <is>
          <t>NTD</t>
        </is>
      </c>
      <c r="H5286" s="4" t="n"/>
    </row>
    <row r="5287">
      <c r="A5287" s="6" t="inlineStr">
        <is>
          <t>Tri Delta Transit</t>
        </is>
      </c>
      <c r="B5287" s="6" t="inlineStr">
        <is>
          <t>2012-09-01</t>
        </is>
      </c>
      <c r="C5287" s="6" t="n">
        <v>249991</v>
      </c>
      <c r="D5287" s="6" t="n">
        <v>247382</v>
      </c>
      <c r="E5287" s="6" t="n">
        <v>2609</v>
      </c>
      <c r="F5287" s="6" t="inlineStr">
        <is>
          <t>+1.1%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2012-08-01</t>
        </is>
      </c>
      <c r="C5288" s="5" t="n">
        <v>259097</v>
      </c>
      <c r="D5288" s="5" t="n">
        <v>229176</v>
      </c>
      <c r="E5288" s="5" t="n">
        <v>29921</v>
      </c>
      <c r="F5288" s="5" t="inlineStr">
        <is>
          <t>+13.1%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2012-07-01</t>
        </is>
      </c>
      <c r="C5289" s="6" t="n">
        <v>223602</v>
      </c>
      <c r="D5289" s="6" t="n">
        <v>187156</v>
      </c>
      <c r="E5289" s="6" t="n">
        <v>36446</v>
      </c>
      <c r="F5289" s="6" t="inlineStr">
        <is>
          <t>+19.5%</t>
        </is>
      </c>
      <c r="G5289" s="6" t="inlineStr">
        <is>
          <t>NTD</t>
        </is>
      </c>
      <c r="H5289" s="6" t="n"/>
    </row>
    <row r="5290">
      <c r="A5290" s="2" t="inlineStr">
        <is>
          <t>Tri Delta Transit</t>
        </is>
      </c>
      <c r="B5290" s="2" t="inlineStr">
        <is>
          <t>2012-06-01</t>
        </is>
      </c>
      <c r="C5290" s="2" t="n">
        <v>167339</v>
      </c>
      <c r="D5290" s="2" t="n">
        <v>198431</v>
      </c>
      <c r="E5290" s="2" t="n">
        <v>-31092</v>
      </c>
      <c r="F5290" s="2" t="inlineStr">
        <is>
          <t>-15.7%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2012-05-01</t>
        </is>
      </c>
      <c r="C5291" s="2" t="n">
        <v>223835</v>
      </c>
      <c r="D5291" s="2" t="n">
        <v>214527</v>
      </c>
      <c r="E5291" s="2" t="n">
        <v>9308</v>
      </c>
      <c r="F5291" s="2" t="inlineStr">
        <is>
          <t>+4.3%</t>
        </is>
      </c>
      <c r="G5291" s="2" t="inlineStr">
        <is>
          <t>NTD</t>
        </is>
      </c>
      <c r="H5291" s="2" t="n"/>
    </row>
    <row r="5292">
      <c r="A5292" s="5" t="inlineStr">
        <is>
          <t>Tri Delta Transit</t>
        </is>
      </c>
      <c r="B5292" s="5" t="inlineStr">
        <is>
          <t>2012-04-01</t>
        </is>
      </c>
      <c r="C5292" s="5" t="n">
        <v>200418</v>
      </c>
      <c r="D5292" s="5" t="n">
        <v>210055</v>
      </c>
      <c r="E5292" s="5" t="n">
        <v>-9637</v>
      </c>
      <c r="F5292" s="5" t="inlineStr">
        <is>
          <t>-4.6%</t>
        </is>
      </c>
      <c r="G5292" s="5" t="inlineStr">
        <is>
          <t>NTD</t>
        </is>
      </c>
      <c r="H5292" s="5" t="n"/>
    </row>
    <row r="5293">
      <c r="A5293" s="2" t="inlineStr">
        <is>
          <t>Tri Delta Transit</t>
        </is>
      </c>
      <c r="B5293" s="2" t="inlineStr">
        <is>
          <t>2012-03-01</t>
        </is>
      </c>
      <c r="C5293" s="2" t="n">
        <v>215179</v>
      </c>
      <c r="D5293" s="2" t="n">
        <v>224162</v>
      </c>
      <c r="E5293" s="2" t="n">
        <v>-8983</v>
      </c>
      <c r="F5293" s="2" t="inlineStr">
        <is>
          <t>-4.0%</t>
        </is>
      </c>
      <c r="G5293" s="2" t="inlineStr">
        <is>
          <t>NTD</t>
        </is>
      </c>
      <c r="H5293" s="2" t="n"/>
    </row>
    <row r="5294">
      <c r="A5294" s="4" t="inlineStr">
        <is>
          <t>Tri Delta Transit</t>
        </is>
      </c>
      <c r="B5294" s="4" t="inlineStr">
        <is>
          <t>2012-02-01</t>
        </is>
      </c>
      <c r="C5294" s="4" t="n">
        <v>218655</v>
      </c>
      <c r="D5294" s="4" t="n">
        <v>199749</v>
      </c>
      <c r="E5294" s="4" t="n">
        <v>18906</v>
      </c>
      <c r="F5294" s="4" t="inlineStr">
        <is>
          <t>+9.5%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2012-01-01</t>
        </is>
      </c>
      <c r="C5295" s="4" t="n">
        <v>216593</v>
      </c>
      <c r="D5295" s="4" t="n">
        <v>202965</v>
      </c>
      <c r="E5295" s="4" t="n">
        <v>13628</v>
      </c>
      <c r="F5295" s="4" t="inlineStr">
        <is>
          <t>+6.7%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2011-12-01</t>
        </is>
      </c>
      <c r="C5296" s="5" t="n">
        <v>205563</v>
      </c>
      <c r="D5296" s="5" t="n">
        <v>182662</v>
      </c>
      <c r="E5296" s="5" t="n">
        <v>22901</v>
      </c>
      <c r="F5296" s="5" t="inlineStr">
        <is>
          <t>+12.5%</t>
        </is>
      </c>
      <c r="G5296" s="5" t="inlineStr">
        <is>
          <t>NTD</t>
        </is>
      </c>
      <c r="H5296" s="5" t="n"/>
    </row>
    <row r="5297">
      <c r="A5297" s="4" t="inlineStr">
        <is>
          <t>Tri Delta Transit</t>
        </is>
      </c>
      <c r="B5297" s="4" t="inlineStr">
        <is>
          <t>2011-11-01</t>
        </is>
      </c>
      <c r="C5297" s="4" t="n">
        <v>214810</v>
      </c>
      <c r="D5297" s="4" t="n">
        <v>196053</v>
      </c>
      <c r="E5297" s="4" t="n">
        <v>18757</v>
      </c>
      <c r="F5297" s="4" t="inlineStr">
        <is>
          <t>+9.6%</t>
        </is>
      </c>
      <c r="G5297" s="4" t="inlineStr">
        <is>
          <t>NTD</t>
        </is>
      </c>
      <c r="H5297" s="4" t="n"/>
    </row>
    <row r="5298">
      <c r="A5298" s="5" t="inlineStr">
        <is>
          <t>Tri Delta Transit</t>
        </is>
      </c>
      <c r="B5298" s="5" t="inlineStr">
        <is>
          <t>2011-10-01</t>
        </is>
      </c>
      <c r="C5298" s="5" t="n">
        <v>236281</v>
      </c>
      <c r="D5298" s="5" t="n">
        <v>221720</v>
      </c>
      <c r="E5298" s="5" t="n">
        <v>14561</v>
      </c>
      <c r="F5298" s="5" t="inlineStr">
        <is>
          <t>+6.6%</t>
        </is>
      </c>
      <c r="G5298" s="5" t="inlineStr">
        <is>
          <t>NTD</t>
        </is>
      </c>
      <c r="H5298" s="5" t="n"/>
    </row>
    <row r="5299">
      <c r="A5299" s="2" t="inlineStr">
        <is>
          <t>Tri Delta Transit</t>
        </is>
      </c>
      <c r="B5299" s="2" t="inlineStr">
        <is>
          <t>2011-09-01</t>
        </is>
      </c>
      <c r="C5299" s="2" t="n">
        <v>247382</v>
      </c>
      <c r="D5299" s="2" t="n">
        <v>233178</v>
      </c>
      <c r="E5299" s="2" t="n">
        <v>14204</v>
      </c>
      <c r="F5299" s="2" t="inlineStr">
        <is>
          <t>+6.1%</t>
        </is>
      </c>
      <c r="G5299" s="2" t="inlineStr">
        <is>
          <t>NTD</t>
        </is>
      </c>
      <c r="H5299" s="2" t="n"/>
    </row>
    <row r="5300">
      <c r="A5300" s="5" t="inlineStr">
        <is>
          <t>Tri Delta Transit</t>
        </is>
      </c>
      <c r="B5300" s="5" t="inlineStr">
        <is>
          <t>2011-08-01</t>
        </is>
      </c>
      <c r="C5300" s="5" t="n">
        <v>229176</v>
      </c>
      <c r="D5300" s="5" t="n">
        <v>210471</v>
      </c>
      <c r="E5300" s="5" t="n">
        <v>18705</v>
      </c>
      <c r="F5300" s="5" t="inlineStr">
        <is>
          <t>+8.9%</t>
        </is>
      </c>
      <c r="G5300" s="5" t="inlineStr">
        <is>
          <t>NTD</t>
        </is>
      </c>
      <c r="H5300" s="5" t="n"/>
    </row>
    <row r="5301">
      <c r="A5301" s="6" t="inlineStr">
        <is>
          <t>Tri Delta Transit</t>
        </is>
      </c>
      <c r="B5301" s="6" t="inlineStr">
        <is>
          <t>2011-07-01</t>
        </is>
      </c>
      <c r="C5301" s="6" t="n">
        <v>187156</v>
      </c>
      <c r="D5301" s="6" t="n">
        <v>186728</v>
      </c>
      <c r="E5301" s="6" t="n">
        <v>428</v>
      </c>
      <c r="F5301" s="6" t="inlineStr">
        <is>
          <t>+0.2%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2011-06-01</t>
        </is>
      </c>
      <c r="C5302" s="4" t="n">
        <v>198431</v>
      </c>
      <c r="D5302" s="4" t="n">
        <v>192623</v>
      </c>
      <c r="E5302" s="4" t="n">
        <v>5808</v>
      </c>
      <c r="F5302" s="4" t="inlineStr">
        <is>
          <t>+3.0%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2011-05-01</t>
        </is>
      </c>
      <c r="C5303" s="6" t="n">
        <v>214527</v>
      </c>
      <c r="D5303" s="6" t="n">
        <v>206702</v>
      </c>
      <c r="E5303" s="6" t="n">
        <v>7825</v>
      </c>
      <c r="F5303" s="6" t="inlineStr">
        <is>
          <t>+3.8%</t>
        </is>
      </c>
      <c r="G5303" s="6" t="inlineStr">
        <is>
          <t>NTD</t>
        </is>
      </c>
      <c r="H5303" s="6" t="n"/>
    </row>
    <row r="5304">
      <c r="A5304" s="5" t="inlineStr">
        <is>
          <t>Tri Delta Transit</t>
        </is>
      </c>
      <c r="B5304" s="5" t="inlineStr">
        <is>
          <t>2011-04-01</t>
        </is>
      </c>
      <c r="C5304" s="5" t="n">
        <v>210055</v>
      </c>
      <c r="D5304" s="5" t="n">
        <v>204253</v>
      </c>
      <c r="E5304" s="5" t="n">
        <v>5802</v>
      </c>
      <c r="F5304" s="5" t="inlineStr">
        <is>
          <t>+2.8%</t>
        </is>
      </c>
      <c r="G5304" s="5" t="inlineStr">
        <is>
          <t>NTD</t>
        </is>
      </c>
      <c r="H5304" s="5" t="n"/>
    </row>
    <row r="5305">
      <c r="A5305" s="4" t="inlineStr">
        <is>
          <t>Tri Delta Transit</t>
        </is>
      </c>
      <c r="B5305" s="4" t="inlineStr">
        <is>
          <t>2011-03-01</t>
        </is>
      </c>
      <c r="C5305" s="4" t="n">
        <v>224162</v>
      </c>
      <c r="D5305" s="4" t="n">
        <v>224653</v>
      </c>
      <c r="E5305" s="4" t="n">
        <v>-491</v>
      </c>
      <c r="F5305" s="4" t="inlineStr">
        <is>
          <t>-0.2%</t>
        </is>
      </c>
      <c r="G5305" s="4" t="inlineStr">
        <is>
          <t>NTD</t>
        </is>
      </c>
      <c r="H5305" s="4" t="n"/>
    </row>
    <row r="5306">
      <c r="A5306" s="2" t="inlineStr">
        <is>
          <t>Tri Delta Transit</t>
        </is>
      </c>
      <c r="B5306" s="2" t="inlineStr">
        <is>
          <t>2011-02-01</t>
        </is>
      </c>
      <c r="C5306" s="2" t="n">
        <v>199749</v>
      </c>
      <c r="D5306" s="2" t="n">
        <v>198692</v>
      </c>
      <c r="E5306" s="2" t="n">
        <v>1057</v>
      </c>
      <c r="F5306" s="2" t="inlineStr">
        <is>
          <t>+0.5%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2011-01-01</t>
        </is>
      </c>
      <c r="C5307" s="2" t="n">
        <v>202965</v>
      </c>
      <c r="D5307" s="2" t="n">
        <v>185326</v>
      </c>
      <c r="E5307" s="2" t="n">
        <v>17639</v>
      </c>
      <c r="F5307" s="2" t="inlineStr">
        <is>
          <t>+9.5%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2010-12-01</t>
        </is>
      </c>
      <c r="C5308" s="2" t="n">
        <v>182662</v>
      </c>
      <c r="D5308" s="2" t="n">
        <v>191115</v>
      </c>
      <c r="E5308" s="2" t="n">
        <v>-8453</v>
      </c>
      <c r="F5308" s="2" t="inlineStr">
        <is>
          <t>-4.4%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2010-11-01</t>
        </is>
      </c>
      <c r="C5309" s="2" t="n">
        <v>196053</v>
      </c>
      <c r="D5309" s="2" t="n">
        <v>197829</v>
      </c>
      <c r="E5309" s="2" t="n">
        <v>-1776</v>
      </c>
      <c r="F5309" s="2" t="inlineStr">
        <is>
          <t>-0.9%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2010-10-01</t>
        </is>
      </c>
      <c r="C5310" s="4" t="n">
        <v>221720</v>
      </c>
      <c r="D5310" s="4" t="n">
        <v>234045</v>
      </c>
      <c r="E5310" s="4" t="n">
        <v>-12325</v>
      </c>
      <c r="F5310" s="4" t="inlineStr">
        <is>
          <t>-5.3%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2010-09-01</t>
        </is>
      </c>
      <c r="C5311" s="4" t="n">
        <v>233178</v>
      </c>
      <c r="D5311" s="4" t="n">
        <v>240616</v>
      </c>
      <c r="E5311" s="4" t="n">
        <v>-7438</v>
      </c>
      <c r="F5311" s="4" t="inlineStr">
        <is>
          <t>-3.1%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2010-08-01</t>
        </is>
      </c>
      <c r="C5312" s="4" t="n">
        <v>210471</v>
      </c>
      <c r="D5312" s="4" t="n">
        <v>200564</v>
      </c>
      <c r="E5312" s="4" t="n">
        <v>9907</v>
      </c>
      <c r="F5312" s="4" t="inlineStr">
        <is>
          <t>+4.9%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2010-07-01</t>
        </is>
      </c>
      <c r="C5313" s="4" t="n">
        <v>186728</v>
      </c>
      <c r="D5313" s="4" t="n">
        <v>195126</v>
      </c>
      <c r="E5313" s="4" t="n">
        <v>-8398</v>
      </c>
      <c r="F5313" s="4" t="inlineStr">
        <is>
          <t>-4.3%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2010-06-01</t>
        </is>
      </c>
      <c r="C5314" s="4" t="n">
        <v>192623</v>
      </c>
      <c r="D5314" s="4" t="n">
        <v>208272</v>
      </c>
      <c r="E5314" s="4" t="n">
        <v>-15649</v>
      </c>
      <c r="F5314" s="4" t="inlineStr">
        <is>
          <t>-7.5%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2010-05-01</t>
        </is>
      </c>
      <c r="C5315" s="4" t="n">
        <v>206702</v>
      </c>
      <c r="D5315" s="4" t="n">
        <v>226639</v>
      </c>
      <c r="E5315" s="4" t="n">
        <v>-19937</v>
      </c>
      <c r="F5315" s="4" t="inlineStr">
        <is>
          <t>-8.8%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2010-04-01</t>
        </is>
      </c>
      <c r="C5316" s="4" t="n">
        <v>204253</v>
      </c>
      <c r="D5316" s="4" t="n">
        <v>229017</v>
      </c>
      <c r="E5316" s="4" t="n">
        <v>-24764</v>
      </c>
      <c r="F5316" s="4" t="inlineStr">
        <is>
          <t>-10.8%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2010-03-01</t>
        </is>
      </c>
      <c r="C5317" s="4" t="n">
        <v>224653</v>
      </c>
      <c r="D5317" s="4" t="n">
        <v>237029</v>
      </c>
      <c r="E5317" s="4" t="n">
        <v>-12376</v>
      </c>
      <c r="F5317" s="4" t="inlineStr">
        <is>
          <t>-5.2%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2010-02-01</t>
        </is>
      </c>
      <c r="C5318" s="4" t="n">
        <v>198692</v>
      </c>
      <c r="D5318" s="4" t="n">
        <v>209431</v>
      </c>
      <c r="E5318" s="4" t="n">
        <v>-10739</v>
      </c>
      <c r="F5318" s="4" t="inlineStr">
        <is>
          <t>-5.1%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2010-01-01</t>
        </is>
      </c>
      <c r="C5319" s="4" t="n">
        <v>185326</v>
      </c>
      <c r="D5319" s="4" t="n">
        <v>223261</v>
      </c>
      <c r="E5319" s="4" t="n">
        <v>-37935</v>
      </c>
      <c r="F5319" s="4" t="inlineStr">
        <is>
          <t>-17.0%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2009-12-01</t>
        </is>
      </c>
      <c r="C5320" s="4" t="n">
        <v>191115</v>
      </c>
      <c r="D5320" s="4" t="n">
        <v>215185</v>
      </c>
      <c r="E5320" s="4" t="n">
        <v>-24070</v>
      </c>
      <c r="F5320" s="4" t="inlineStr">
        <is>
          <t>-11.2%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2009-11-01</t>
        </is>
      </c>
      <c r="C5321" s="4" t="n">
        <v>197829</v>
      </c>
      <c r="D5321" s="4" t="n">
        <v>226744</v>
      </c>
      <c r="E5321" s="4" t="n">
        <v>-28915</v>
      </c>
      <c r="F5321" s="4" t="inlineStr">
        <is>
          <t>-12.8%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2009-10-01</t>
        </is>
      </c>
      <c r="C5322" s="4" t="n">
        <v>234045</v>
      </c>
      <c r="D5322" s="4" t="n">
        <v>283281</v>
      </c>
      <c r="E5322" s="4" t="n">
        <v>-49236</v>
      </c>
      <c r="F5322" s="4" t="inlineStr">
        <is>
          <t>-17.4%</t>
        </is>
      </c>
      <c r="G5322" s="4" t="inlineStr">
        <is>
          <t>NTD</t>
        </is>
      </c>
      <c r="H5322" s="4" t="n"/>
    </row>
    <row r="5323">
      <c r="A5323" s="2" t="inlineStr">
        <is>
          <t>Tri Delta Transit</t>
        </is>
      </c>
      <c r="B5323" s="2" t="inlineStr">
        <is>
          <t>2009-09-01</t>
        </is>
      </c>
      <c r="C5323" s="2" t="n">
        <v>240616</v>
      </c>
      <c r="D5323" s="2" t="n">
        <v>278897</v>
      </c>
      <c r="E5323" s="2" t="n">
        <v>-38281</v>
      </c>
      <c r="F5323" s="2" t="inlineStr">
        <is>
          <t>-13.7%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2009-08-01</t>
        </is>
      </c>
      <c r="C5324" s="2" t="n">
        <v>200564</v>
      </c>
      <c r="D5324" s="2" t="n">
        <v>242414</v>
      </c>
      <c r="E5324" s="2" t="n">
        <v>-41850</v>
      </c>
      <c r="F5324" s="2" t="inlineStr">
        <is>
          <t>-17.3%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2009-07-01</t>
        </is>
      </c>
      <c r="C5325" s="2" t="n">
        <v>195126</v>
      </c>
      <c r="D5325" s="2" t="n">
        <v>242210</v>
      </c>
      <c r="E5325" s="2" t="n">
        <v>-47084</v>
      </c>
      <c r="F5325" s="2" t="inlineStr">
        <is>
          <t>-19.4%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2009-06-01</t>
        </is>
      </c>
      <c r="C5326" s="2" t="n">
        <v>208272</v>
      </c>
      <c r="D5326" s="2" t="n">
        <v>234392</v>
      </c>
      <c r="E5326" s="2" t="n">
        <v>-26120</v>
      </c>
      <c r="F5326" s="2" t="inlineStr">
        <is>
          <t>-11.1%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2009-05-01</t>
        </is>
      </c>
      <c r="C5327" s="2" t="n">
        <v>226639</v>
      </c>
      <c r="D5327" s="2" t="n">
        <v>246226</v>
      </c>
      <c r="E5327" s="2" t="n">
        <v>-19587</v>
      </c>
      <c r="F5327" s="2" t="inlineStr">
        <is>
          <t>-8.0%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2009-04-01</t>
        </is>
      </c>
      <c r="C5328" s="2" t="n">
        <v>229017</v>
      </c>
      <c r="D5328" s="2" t="n">
        <v>250645</v>
      </c>
      <c r="E5328" s="2" t="n">
        <v>-21628</v>
      </c>
      <c r="F5328" s="2" t="inlineStr">
        <is>
          <t>-8.6%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2009-03-01</t>
        </is>
      </c>
      <c r="C5329" s="2" t="n">
        <v>237029</v>
      </c>
      <c r="D5329" s="2" t="n">
        <v>224875</v>
      </c>
      <c r="E5329" s="2" t="n">
        <v>12154</v>
      </c>
      <c r="F5329" s="2" t="inlineStr">
        <is>
          <t>+5.4%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2009-02-01</t>
        </is>
      </c>
      <c r="C5330" s="2" t="n">
        <v>209431</v>
      </c>
      <c r="D5330" s="2" t="n">
        <v>222297</v>
      </c>
      <c r="E5330" s="2" t="n">
        <v>-12866</v>
      </c>
      <c r="F5330" s="2" t="inlineStr">
        <is>
          <t>-5.8%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2009-01-01</t>
        </is>
      </c>
      <c r="C5331" s="2" t="n">
        <v>223261</v>
      </c>
      <c r="D5331" s="2" t="n">
        <v>213395</v>
      </c>
      <c r="E5331" s="2" t="n">
        <v>9866</v>
      </c>
      <c r="F5331" s="2" t="inlineStr">
        <is>
          <t>+4.6%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2008-12-01</t>
        </is>
      </c>
      <c r="C5332" s="2" t="n">
        <v>215185</v>
      </c>
      <c r="D5332" s="2" t="n">
        <v>200549</v>
      </c>
      <c r="E5332" s="2" t="n">
        <v>14636</v>
      </c>
      <c r="F5332" s="2" t="inlineStr">
        <is>
          <t>+7.3%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2008-11-01</t>
        </is>
      </c>
      <c r="C5333" s="2" t="n">
        <v>226744</v>
      </c>
      <c r="D5333" s="2" t="n">
        <v>225732</v>
      </c>
      <c r="E5333" s="2" t="n">
        <v>1012</v>
      </c>
      <c r="F5333" s="2" t="inlineStr">
        <is>
          <t>+0.4%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2008-10-01</t>
        </is>
      </c>
      <c r="C5334" s="2" t="n">
        <v>283281</v>
      </c>
      <c r="D5334" s="2" t="n">
        <v>249569</v>
      </c>
      <c r="E5334" s="2" t="n">
        <v>33712</v>
      </c>
      <c r="F5334" s="2" t="inlineStr">
        <is>
          <t>+13.5%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2008-09-01</t>
        </is>
      </c>
      <c r="C5335" s="2" t="n">
        <v>278897</v>
      </c>
      <c r="D5335" s="2" t="n">
        <v>235075</v>
      </c>
      <c r="E5335" s="2" t="n">
        <v>43822</v>
      </c>
      <c r="F5335" s="2" t="inlineStr">
        <is>
          <t>+18.6%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2008-08-01</t>
        </is>
      </c>
      <c r="C5336" s="2" t="n">
        <v>242414</v>
      </c>
      <c r="D5336" s="2" t="n">
        <v>227390</v>
      </c>
      <c r="E5336" s="2" t="n">
        <v>15024</v>
      </c>
      <c r="F5336" s="2" t="inlineStr">
        <is>
          <t>+6.6%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2008-07-01</t>
        </is>
      </c>
      <c r="C5337" s="2" t="n">
        <v>242210</v>
      </c>
      <c r="D5337" s="2" t="n">
        <v>199905</v>
      </c>
      <c r="E5337" s="2" t="n">
        <v>42305</v>
      </c>
      <c r="F5337" s="2" t="inlineStr">
        <is>
          <t>+21.2%</t>
        </is>
      </c>
      <c r="G5337" s="2" t="inlineStr">
        <is>
          <t>NTD</t>
        </is>
      </c>
      <c r="H5337" s="2" t="n"/>
    </row>
    <row r="5338">
      <c r="A5338" s="4" t="inlineStr">
        <is>
          <t>Tri Delta Transit</t>
        </is>
      </c>
      <c r="B5338" s="4" t="inlineStr">
        <is>
          <t>2008-06-01</t>
        </is>
      </c>
      <c r="C5338" s="4" t="n">
        <v>234392</v>
      </c>
      <c r="D5338" s="4" t="n">
        <v>206883</v>
      </c>
      <c r="E5338" s="4" t="n">
        <v>27509</v>
      </c>
      <c r="F5338" s="4" t="inlineStr">
        <is>
          <t>+13.3%</t>
        </is>
      </c>
      <c r="G5338" s="4" t="inlineStr">
        <is>
          <t>NTD</t>
        </is>
      </c>
      <c r="H5338" s="4" t="n"/>
    </row>
    <row r="5339">
      <c r="A5339" s="2" t="inlineStr">
        <is>
          <t>Tri Delta Transit</t>
        </is>
      </c>
      <c r="B5339" s="2" t="inlineStr">
        <is>
          <t>2008-05-01</t>
        </is>
      </c>
      <c r="C5339" s="2" t="n">
        <v>246226</v>
      </c>
      <c r="D5339" s="2" t="n">
        <v>237135</v>
      </c>
      <c r="E5339" s="2" t="n">
        <v>9091</v>
      </c>
      <c r="F5339" s="2" t="inlineStr">
        <is>
          <t>+3.8%</t>
        </is>
      </c>
      <c r="G5339" s="2" t="inlineStr">
        <is>
          <t>NTD</t>
        </is>
      </c>
      <c r="H5339" s="2" t="n"/>
    </row>
    <row r="5340">
      <c r="A5340" s="5" t="inlineStr">
        <is>
          <t>Tri Delta Transit</t>
        </is>
      </c>
      <c r="B5340" s="5" t="inlineStr">
        <is>
          <t>2008-04-01</t>
        </is>
      </c>
      <c r="C5340" s="5" t="n">
        <v>250645</v>
      </c>
      <c r="D5340" s="5" t="n">
        <v>212447</v>
      </c>
      <c r="E5340" s="5" t="n">
        <v>38198</v>
      </c>
      <c r="F5340" s="5" t="inlineStr">
        <is>
          <t>+18.0%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2008-03-01</t>
        </is>
      </c>
      <c r="C5341" s="6" t="n">
        <v>224875</v>
      </c>
      <c r="D5341" s="6" t="n">
        <v>226235</v>
      </c>
      <c r="E5341" s="6" t="n">
        <v>-1360</v>
      </c>
      <c r="F5341" s="6" t="inlineStr">
        <is>
          <t>-0.6%</t>
        </is>
      </c>
      <c r="G5341" s="6" t="inlineStr">
        <is>
          <t>NTD</t>
        </is>
      </c>
      <c r="H5341" s="6" t="n"/>
    </row>
    <row r="5342">
      <c r="A5342" s="4" t="inlineStr">
        <is>
          <t>Tri Delta Transit</t>
        </is>
      </c>
      <c r="B5342" s="4" t="inlineStr">
        <is>
          <t>2008-02-01</t>
        </is>
      </c>
      <c r="C5342" s="4" t="n">
        <v>222297</v>
      </c>
      <c r="D5342" s="4" t="n">
        <v>190218</v>
      </c>
      <c r="E5342" s="4" t="n">
        <v>32079</v>
      </c>
      <c r="F5342" s="4" t="inlineStr">
        <is>
          <t>+16.9%</t>
        </is>
      </c>
      <c r="G5342" s="4" t="inlineStr">
        <is>
          <t>NTD</t>
        </is>
      </c>
      <c r="H5342" s="4" t="n"/>
    </row>
    <row r="5343">
      <c r="A5343" s="2" t="inlineStr">
        <is>
          <t>Tri Delta Transit</t>
        </is>
      </c>
      <c r="B5343" s="2" t="inlineStr">
        <is>
          <t>2008-01-01</t>
        </is>
      </c>
      <c r="C5343" s="2" t="n">
        <v>213395</v>
      </c>
      <c r="D5343" s="2" t="n">
        <v>202353</v>
      </c>
      <c r="E5343" s="2" t="n">
        <v>11042</v>
      </c>
      <c r="F5343" s="2" t="inlineStr">
        <is>
          <t>+5.5%</t>
        </is>
      </c>
      <c r="G5343" s="2" t="inlineStr">
        <is>
          <t>NTD</t>
        </is>
      </c>
      <c r="H5343" s="2" t="n"/>
    </row>
    <row r="5344">
      <c r="A5344" s="4" t="inlineStr">
        <is>
          <t>Tri Delta Transit</t>
        </is>
      </c>
      <c r="B5344" s="4" t="inlineStr">
        <is>
          <t>2007-12-01</t>
        </is>
      </c>
      <c r="C5344" s="4" t="n">
        <v>200549</v>
      </c>
      <c r="D5344" s="4" t="n">
        <v>194721</v>
      </c>
      <c r="E5344" s="4" t="n">
        <v>5828</v>
      </c>
      <c r="F5344" s="4" t="inlineStr">
        <is>
          <t>+3.0%</t>
        </is>
      </c>
      <c r="G5344" s="4" t="inlineStr">
        <is>
          <t>NTD</t>
        </is>
      </c>
      <c r="H5344" s="4" t="n"/>
    </row>
    <row r="5345">
      <c r="A5345" s="4" t="inlineStr">
        <is>
          <t>Tri Delta Transit</t>
        </is>
      </c>
      <c r="B5345" s="4" t="inlineStr">
        <is>
          <t>2007-11-01</t>
        </is>
      </c>
      <c r="C5345" s="4" t="n">
        <v>225732</v>
      </c>
      <c r="D5345" s="4" t="n">
        <v>217530</v>
      </c>
      <c r="E5345" s="4" t="n">
        <v>8202</v>
      </c>
      <c r="F5345" s="4" t="inlineStr">
        <is>
          <t>+3.8%</t>
        </is>
      </c>
      <c r="G5345" s="4" t="inlineStr">
        <is>
          <t>NTD</t>
        </is>
      </c>
      <c r="H5345" s="4" t="n"/>
    </row>
    <row r="5346">
      <c r="A5346" s="5" t="inlineStr">
        <is>
          <t>Tri Delta Transit</t>
        </is>
      </c>
      <c r="B5346" s="5" t="inlineStr">
        <is>
          <t>2007-10-01</t>
        </is>
      </c>
      <c r="C5346" s="5" t="n">
        <v>249569</v>
      </c>
      <c r="D5346" s="5" t="n">
        <v>243842</v>
      </c>
      <c r="E5346" s="5" t="n">
        <v>5727</v>
      </c>
      <c r="F5346" s="5" t="inlineStr">
        <is>
          <t>+2.4%</t>
        </is>
      </c>
      <c r="G5346" s="5" t="inlineStr">
        <is>
          <t>NTD</t>
        </is>
      </c>
      <c r="H5346" s="5" t="n"/>
    </row>
    <row r="5347">
      <c r="A5347" s="6" t="inlineStr">
        <is>
          <t>Tri Delta Transit</t>
        </is>
      </c>
      <c r="B5347" s="6" t="inlineStr">
        <is>
          <t>2007-09-01</t>
        </is>
      </c>
      <c r="C5347" s="6" t="n">
        <v>235075</v>
      </c>
      <c r="D5347" s="6" t="n">
        <v>243703</v>
      </c>
      <c r="E5347" s="6" t="n">
        <v>-8628</v>
      </c>
      <c r="F5347" s="6" t="inlineStr">
        <is>
          <t>-3.5%</t>
        </is>
      </c>
      <c r="G5347" s="6" t="inlineStr">
        <is>
          <t>NTD</t>
        </is>
      </c>
      <c r="H5347" s="6" t="n"/>
    </row>
    <row r="5348">
      <c r="A5348" s="2" t="inlineStr">
        <is>
          <t>Tri Delta Transit</t>
        </is>
      </c>
      <c r="B5348" s="2" t="inlineStr">
        <is>
          <t>2007-08-01</t>
        </is>
      </c>
      <c r="C5348" s="2" t="n">
        <v>227390</v>
      </c>
      <c r="D5348" s="2" t="n">
        <v>226779</v>
      </c>
      <c r="E5348" s="2" t="n">
        <v>611</v>
      </c>
      <c r="F5348" s="2" t="inlineStr">
        <is>
          <t>+0.3%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2007-07-01</t>
        </is>
      </c>
      <c r="C5349" s="2" t="n">
        <v>199905</v>
      </c>
      <c r="D5349" s="2" t="n">
        <v>205934</v>
      </c>
      <c r="E5349" s="2" t="n">
        <v>-6029</v>
      </c>
      <c r="F5349" s="2" t="inlineStr">
        <is>
          <t>-2.9%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2007-06-01</t>
        </is>
      </c>
      <c r="C5350" s="2" t="n">
        <v>206883</v>
      </c>
      <c r="D5350" s="2" t="n">
        <v>218647</v>
      </c>
      <c r="E5350" s="2" t="n">
        <v>-11764</v>
      </c>
      <c r="F5350" s="2" t="inlineStr">
        <is>
          <t>-5.4%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2007-05-01</t>
        </is>
      </c>
      <c r="C5351" s="2" t="n">
        <v>237135</v>
      </c>
      <c r="D5351" s="2" t="n">
        <v>233852</v>
      </c>
      <c r="E5351" s="2" t="n">
        <v>3283</v>
      </c>
      <c r="F5351" s="2" t="inlineStr">
        <is>
          <t>+1.4%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2007-04-01</t>
        </is>
      </c>
      <c r="C5352" s="2" t="n">
        <v>212447</v>
      </c>
      <c r="D5352" s="2" t="n">
        <v>187421</v>
      </c>
      <c r="E5352" s="2" t="n">
        <v>25026</v>
      </c>
      <c r="F5352" s="2" t="inlineStr">
        <is>
          <t>+13.4%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2007-03-01</t>
        </is>
      </c>
      <c r="C5353" s="2" t="n">
        <v>226235</v>
      </c>
      <c r="D5353" s="2" t="n">
        <v>219811</v>
      </c>
      <c r="E5353" s="2" t="n">
        <v>6424</v>
      </c>
      <c r="F5353" s="2" t="inlineStr">
        <is>
          <t>+2.9%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2007-02-01</t>
        </is>
      </c>
      <c r="C5354" s="2" t="n">
        <v>190218</v>
      </c>
      <c r="D5354" s="2" t="n">
        <v>200133</v>
      </c>
      <c r="E5354" s="2" t="n">
        <v>-9915</v>
      </c>
      <c r="F5354" s="2" t="inlineStr">
        <is>
          <t>-5.0%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2007-01-01</t>
        </is>
      </c>
      <c r="C5355" s="2" t="n">
        <v>202353</v>
      </c>
      <c r="D5355" s="2" t="n">
        <v>210031</v>
      </c>
      <c r="E5355" s="2" t="n">
        <v>-7678</v>
      </c>
      <c r="F5355" s="2" t="inlineStr">
        <is>
          <t>-3.7%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2006-12-01</t>
        </is>
      </c>
      <c r="C5356" s="2" t="n">
        <v>194721</v>
      </c>
      <c r="D5356" s="2" t="n">
        <v>187733</v>
      </c>
      <c r="E5356" s="2" t="n">
        <v>6988</v>
      </c>
      <c r="F5356" s="2" t="inlineStr">
        <is>
          <t>+3.7%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2006-11-01</t>
        </is>
      </c>
      <c r="C5357" s="2" t="n">
        <v>217530</v>
      </c>
      <c r="D5357" s="2" t="n">
        <v>216888</v>
      </c>
      <c r="E5357" s="2" t="n">
        <v>642</v>
      </c>
      <c r="F5357" s="2" t="inlineStr">
        <is>
          <t>+0.3%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2006-10-01</t>
        </is>
      </c>
      <c r="C5358" s="2" t="n">
        <v>243842</v>
      </c>
      <c r="D5358" s="2" t="n">
        <v>263924</v>
      </c>
      <c r="E5358" s="2" t="n">
        <v>-20082</v>
      </c>
      <c r="F5358" s="2" t="inlineStr">
        <is>
          <t>-7.6%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2006-09-01</t>
        </is>
      </c>
      <c r="C5359" s="2" t="n">
        <v>243703</v>
      </c>
      <c r="D5359" s="2" t="n">
        <v>241659</v>
      </c>
      <c r="E5359" s="2" t="n">
        <v>2044</v>
      </c>
      <c r="F5359" s="2" t="inlineStr">
        <is>
          <t>+0.9%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2006-08-01</t>
        </is>
      </c>
      <c r="C5360" s="2" t="n">
        <v>226779</v>
      </c>
      <c r="D5360" s="2" t="n">
        <v>213564</v>
      </c>
      <c r="E5360" s="2" t="n">
        <v>13215</v>
      </c>
      <c r="F5360" s="2" t="inlineStr">
        <is>
          <t>+6.2%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2006-07-01</t>
        </is>
      </c>
      <c r="C5361" s="2" t="n">
        <v>205934</v>
      </c>
      <c r="D5361" s="2" t="n">
        <v>180282</v>
      </c>
      <c r="E5361" s="2" t="n">
        <v>25652</v>
      </c>
      <c r="F5361" s="2" t="inlineStr">
        <is>
          <t>+14.2%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2006-06-01</t>
        </is>
      </c>
      <c r="C5362" s="2" t="n">
        <v>218647</v>
      </c>
      <c r="D5362" s="2" t="n">
        <v>206684</v>
      </c>
      <c r="E5362" s="2" t="n">
        <v>11963</v>
      </c>
      <c r="F5362" s="2" t="inlineStr">
        <is>
          <t>+5.8%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2006-05-01</t>
        </is>
      </c>
      <c r="C5363" s="2" t="n">
        <v>233852</v>
      </c>
      <c r="D5363" s="2" t="n">
        <v>213460</v>
      </c>
      <c r="E5363" s="2" t="n">
        <v>20392</v>
      </c>
      <c r="F5363" s="2" t="inlineStr">
        <is>
          <t>+9.6%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2006-04-01</t>
        </is>
      </c>
      <c r="C5364" s="2" t="n">
        <v>187421</v>
      </c>
      <c r="D5364" s="2" t="n">
        <v>215010</v>
      </c>
      <c r="E5364" s="2" t="n">
        <v>-27589</v>
      </c>
      <c r="F5364" s="2" t="inlineStr">
        <is>
          <t>-12.8%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2006-03-01</t>
        </is>
      </c>
      <c r="C5365" s="2" t="n">
        <v>219811</v>
      </c>
      <c r="D5365" s="2" t="n">
        <v>212510</v>
      </c>
      <c r="E5365" s="2" t="n">
        <v>7301</v>
      </c>
      <c r="F5365" s="2" t="inlineStr">
        <is>
          <t>+3.4%</t>
        </is>
      </c>
      <c r="G5365" s="2" t="inlineStr">
        <is>
          <t>NTD</t>
        </is>
      </c>
      <c r="H5365" s="2" t="n"/>
    </row>
    <row r="5366">
      <c r="A5366" s="5" t="inlineStr">
        <is>
          <t>Tri Delta Transit</t>
        </is>
      </c>
      <c r="B5366" s="5" t="inlineStr">
        <is>
          <t>2006-02-01</t>
        </is>
      </c>
      <c r="C5366" s="5" t="n">
        <v>200133</v>
      </c>
      <c r="D5366" s="5" t="n">
        <v>185202</v>
      </c>
      <c r="E5366" s="5" t="n">
        <v>14931</v>
      </c>
      <c r="F5366" s="5" t="inlineStr">
        <is>
          <t>+8.1%</t>
        </is>
      </c>
      <c r="G5366" s="5" t="inlineStr">
        <is>
          <t>NTD</t>
        </is>
      </c>
      <c r="H5366" s="5" t="n"/>
    </row>
    <row r="5367">
      <c r="A5367" s="6" t="inlineStr">
        <is>
          <t>Tri Delta Transit</t>
        </is>
      </c>
      <c r="B5367" s="6" t="inlineStr">
        <is>
          <t>2006-01-01</t>
        </is>
      </c>
      <c r="C5367" s="6" t="n">
        <v>210031</v>
      </c>
      <c r="D5367" s="6" t="n">
        <v>188490</v>
      </c>
      <c r="E5367" s="6" t="n">
        <v>21541</v>
      </c>
      <c r="F5367" s="6" t="inlineStr">
        <is>
          <t>+11.4%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2005-12-01</t>
        </is>
      </c>
      <c r="C5368" s="2" t="n">
        <v>187733</v>
      </c>
      <c r="D5368" s="2" t="n">
        <v>184620</v>
      </c>
      <c r="E5368" s="2" t="n">
        <v>3113</v>
      </c>
      <c r="F5368" s="2" t="inlineStr">
        <is>
          <t>+1.7%</t>
        </is>
      </c>
      <c r="G5368" s="2" t="inlineStr">
        <is>
          <t>NTD</t>
        </is>
      </c>
      <c r="H5368" s="2" t="n"/>
    </row>
    <row r="5369">
      <c r="A5369" s="6" t="inlineStr">
        <is>
          <t>Tri Delta Transit</t>
        </is>
      </c>
      <c r="B5369" s="6" t="inlineStr">
        <is>
          <t>2005-11-01</t>
        </is>
      </c>
      <c r="C5369" s="6" t="n">
        <v>216888</v>
      </c>
      <c r="D5369" s="6" t="n">
        <v>198154</v>
      </c>
      <c r="E5369" s="6" t="n">
        <v>18734</v>
      </c>
      <c r="F5369" s="6" t="inlineStr">
        <is>
          <t>+9.4%</t>
        </is>
      </c>
      <c r="G5369" s="6" t="inlineStr">
        <is>
          <t>NTD</t>
        </is>
      </c>
      <c r="H5369" s="6" t="n"/>
    </row>
    <row r="5370">
      <c r="A5370" s="2" t="inlineStr">
        <is>
          <t>Tri Delta Transit</t>
        </is>
      </c>
      <c r="B5370" s="2" t="inlineStr">
        <is>
          <t>2005-10-01</t>
        </is>
      </c>
      <c r="C5370" s="2" t="n">
        <v>263924</v>
      </c>
      <c r="D5370" s="2" t="n">
        <v>210272</v>
      </c>
      <c r="E5370" s="2" t="n">
        <v>53652</v>
      </c>
      <c r="F5370" s="2" t="inlineStr">
        <is>
          <t>+25.5%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2005-09-01</t>
        </is>
      </c>
      <c r="C5371" s="2" t="n">
        <v>241659</v>
      </c>
      <c r="D5371" s="2" t="n">
        <v>227036</v>
      </c>
      <c r="E5371" s="2" t="n">
        <v>14623</v>
      </c>
      <c r="F5371" s="2" t="inlineStr">
        <is>
          <t>+6.4%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2005-08-01</t>
        </is>
      </c>
      <c r="C5372" s="5" t="n">
        <v>213564</v>
      </c>
      <c r="D5372" s="5" t="n">
        <v>195473</v>
      </c>
      <c r="E5372" s="5" t="n">
        <v>18091</v>
      </c>
      <c r="F5372" s="5" t="inlineStr">
        <is>
          <t>+9.2%</t>
        </is>
      </c>
      <c r="G5372" s="5" t="inlineStr">
        <is>
          <t>NTD</t>
        </is>
      </c>
      <c r="H5372" s="5" t="n"/>
    </row>
    <row r="5373">
      <c r="A5373" s="2" t="inlineStr">
        <is>
          <t>Tri Delta Transit</t>
        </is>
      </c>
      <c r="B5373" s="2" t="inlineStr">
        <is>
          <t>2005-07-01</t>
        </is>
      </c>
      <c r="C5373" s="2" t="n">
        <v>180282</v>
      </c>
      <c r="D5373" s="2" t="n">
        <v>186785</v>
      </c>
      <c r="E5373" s="2" t="n">
        <v>-6503</v>
      </c>
      <c r="F5373" s="2" t="inlineStr">
        <is>
          <t>-3.5%</t>
        </is>
      </c>
      <c r="G5373" s="2" t="inlineStr">
        <is>
          <t>NTD</t>
        </is>
      </c>
      <c r="H5373" s="2" t="n"/>
    </row>
    <row r="5374">
      <c r="A5374" s="5" t="inlineStr">
        <is>
          <t>Tri Delta Transit</t>
        </is>
      </c>
      <c r="B5374" s="5" t="inlineStr">
        <is>
          <t>2005-06-01</t>
        </is>
      </c>
      <c r="C5374" s="5" t="n">
        <v>206684</v>
      </c>
      <c r="D5374" s="5" t="n">
        <v>193173</v>
      </c>
      <c r="E5374" s="5" t="n">
        <v>13511</v>
      </c>
      <c r="F5374" s="5" t="inlineStr">
        <is>
          <t>+7.0%</t>
        </is>
      </c>
      <c r="G5374" s="5" t="inlineStr">
        <is>
          <t>NTD</t>
        </is>
      </c>
      <c r="H5374" s="5" t="n"/>
    </row>
    <row r="5375">
      <c r="A5375" s="6" t="inlineStr">
        <is>
          <t>Tri Delta Transit</t>
        </is>
      </c>
      <c r="B5375" s="6" t="inlineStr">
        <is>
          <t>2005-05-01</t>
        </is>
      </c>
      <c r="C5375" s="6" t="n">
        <v>213460</v>
      </c>
      <c r="D5375" s="6" t="n">
        <v>204034</v>
      </c>
      <c r="E5375" s="6" t="n">
        <v>9426</v>
      </c>
      <c r="F5375" s="6" t="inlineStr">
        <is>
          <t>+4.6%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2005-04-01</t>
        </is>
      </c>
      <c r="C5376" s="2" t="n">
        <v>215010</v>
      </c>
      <c r="D5376" s="2" t="n">
        <v>197150</v>
      </c>
      <c r="E5376" s="2" t="n">
        <v>17860</v>
      </c>
      <c r="F5376" s="2" t="inlineStr">
        <is>
          <t>+9.1%</t>
        </is>
      </c>
      <c r="G5376" s="2" t="inlineStr">
        <is>
          <t>NTD</t>
        </is>
      </c>
      <c r="H5376" s="2" t="n"/>
    </row>
    <row r="5377">
      <c r="A5377" s="6" t="inlineStr">
        <is>
          <t>Tri Delta Transit</t>
        </is>
      </c>
      <c r="B5377" s="6" t="inlineStr">
        <is>
          <t>2005-03-01</t>
        </is>
      </c>
      <c r="C5377" s="6" t="n">
        <v>212510</v>
      </c>
      <c r="D5377" s="6" t="n">
        <v>215777</v>
      </c>
      <c r="E5377" s="6" t="n">
        <v>-3267</v>
      </c>
      <c r="F5377" s="6" t="inlineStr">
        <is>
          <t>-1.5%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2005-02-01</t>
        </is>
      </c>
      <c r="C5378" s="2" t="n">
        <v>185202</v>
      </c>
      <c r="D5378" s="2" t="n">
        <v>182376</v>
      </c>
      <c r="E5378" s="2" t="n">
        <v>2826</v>
      </c>
      <c r="F5378" s="2" t="inlineStr">
        <is>
          <t>+1.6%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2005-01-01</t>
        </is>
      </c>
      <c r="C5379" s="2" t="n">
        <v>188490</v>
      </c>
      <c r="D5379" s="2" t="n">
        <v>185685</v>
      </c>
      <c r="E5379" s="2" t="n">
        <v>2805</v>
      </c>
      <c r="F5379" s="2" t="inlineStr">
        <is>
          <t>+1.5%</t>
        </is>
      </c>
      <c r="G5379" s="2" t="inlineStr">
        <is>
          <t>NTD</t>
        </is>
      </c>
      <c r="H5379" s="2" t="n"/>
    </row>
    <row r="5380">
      <c r="A5380" s="5" t="inlineStr">
        <is>
          <t>Tri Delta Transit</t>
        </is>
      </c>
      <c r="B5380" s="5" t="inlineStr">
        <is>
          <t>2004-12-01</t>
        </is>
      </c>
      <c r="C5380" s="5" t="n">
        <v>184620</v>
      </c>
      <c r="D5380" s="5" t="n">
        <v>0</v>
      </c>
      <c r="E5380" s="5" t="n">
        <v>184620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2004-11-01</t>
        </is>
      </c>
      <c r="C5381" s="6" t="n">
        <v>198154</v>
      </c>
      <c r="D5381" s="6" t="n">
        <v>0</v>
      </c>
      <c r="E5381" s="6" t="n">
        <v>198154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2004-10-01</t>
        </is>
      </c>
      <c r="C5382" s="5" t="n">
        <v>210272</v>
      </c>
      <c r="D5382" s="5" t="n">
        <v>0</v>
      </c>
      <c r="E5382" s="5" t="n">
        <v>210272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2004-09-01</t>
        </is>
      </c>
      <c r="C5383" s="6" t="n">
        <v>227036</v>
      </c>
      <c r="D5383" s="6" t="n">
        <v>0</v>
      </c>
      <c r="E5383" s="6" t="n">
        <v>227036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4" t="inlineStr">
        <is>
          <t>Tri Delta Transit</t>
        </is>
      </c>
      <c r="B5384" s="4" t="inlineStr">
        <is>
          <t>2004-08-01</t>
        </is>
      </c>
      <c r="C5384" s="4" t="n">
        <v>195473</v>
      </c>
      <c r="D5384" s="4" t="n">
        <v>0</v>
      </c>
      <c r="E5384" s="4" t="n">
        <v>195473</v>
      </c>
      <c r="F5384" s="4" t="inlineStr">
        <is>
          <t>+inf%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2004-07-01</t>
        </is>
      </c>
      <c r="C5385" s="2" t="n">
        <v>186785</v>
      </c>
      <c r="D5385" s="2" t="n">
        <v>0</v>
      </c>
      <c r="E5385" s="2" t="n">
        <v>186785</v>
      </c>
      <c r="F5385" s="2" t="inlineStr">
        <is>
          <t>+inf%</t>
        </is>
      </c>
      <c r="G5385" s="2" t="inlineStr">
        <is>
          <t>NTD</t>
        </is>
      </c>
      <c r="H5385" s="2" t="n"/>
    </row>
    <row r="5386">
      <c r="A5386" s="5" t="inlineStr">
        <is>
          <t>Tri Delta Transit</t>
        </is>
      </c>
      <c r="B5386" s="5" t="inlineStr">
        <is>
          <t>2004-06-01</t>
        </is>
      </c>
      <c r="C5386" s="5" t="n">
        <v>193173</v>
      </c>
      <c r="D5386" s="5" t="n">
        <v>183496</v>
      </c>
      <c r="E5386" s="5" t="n">
        <v>9677</v>
      </c>
      <c r="F5386" s="5" t="inlineStr">
        <is>
          <t>+5.3%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2004-05-01</t>
        </is>
      </c>
      <c r="C5387" s="6" t="n">
        <v>204034</v>
      </c>
      <c r="D5387" s="6" t="n">
        <v>200576</v>
      </c>
      <c r="E5387" s="6" t="n">
        <v>3458</v>
      </c>
      <c r="F5387" s="6" t="inlineStr">
        <is>
          <t>+1.7%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2004-04-01</t>
        </is>
      </c>
      <c r="C5388" s="5" t="n">
        <v>197150</v>
      </c>
      <c r="D5388" s="5" t="n">
        <v>190697</v>
      </c>
      <c r="E5388" s="5" t="n">
        <v>6453</v>
      </c>
      <c r="F5388" s="5" t="inlineStr">
        <is>
          <t>+3.4%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2004-03-01</t>
        </is>
      </c>
      <c r="C5389" s="6" t="n">
        <v>215777</v>
      </c>
      <c r="D5389" s="6" t="n">
        <v>201609</v>
      </c>
      <c r="E5389" s="6" t="n">
        <v>14168</v>
      </c>
      <c r="F5389" s="6" t="inlineStr">
        <is>
          <t>+7.0%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2004-02-01</t>
        </is>
      </c>
      <c r="C5390" s="5" t="n">
        <v>182376</v>
      </c>
      <c r="D5390" s="5" t="n">
        <v>181193</v>
      </c>
      <c r="E5390" s="5" t="n">
        <v>1183</v>
      </c>
      <c r="F5390" s="5" t="inlineStr">
        <is>
          <t>+0.7%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2004-01-01</t>
        </is>
      </c>
      <c r="C5391" s="6" t="n">
        <v>185685</v>
      </c>
      <c r="D5391" s="6" t="n">
        <v>189294</v>
      </c>
      <c r="E5391" s="6" t="n">
        <v>-3609</v>
      </c>
      <c r="F5391" s="6" t="inlineStr">
        <is>
          <t>-1.9%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2003-12-01</t>
        </is>
      </c>
      <c r="C5392" s="5" t="n">
        <v>0</v>
      </c>
      <c r="D5392" s="5" t="n">
        <v>167015</v>
      </c>
      <c r="E5392" s="5" t="n">
        <v>-167015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2003-11-01</t>
        </is>
      </c>
      <c r="C5393" s="6" t="n">
        <v>0</v>
      </c>
      <c r="D5393" s="6" t="n">
        <v>185463</v>
      </c>
      <c r="E5393" s="6" t="n">
        <v>-185463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2003-10-01</t>
        </is>
      </c>
      <c r="C5394" s="5" t="n">
        <v>0</v>
      </c>
      <c r="D5394" s="5" t="n">
        <v>221855</v>
      </c>
      <c r="E5394" s="5" t="n">
        <v>-221855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2003-09-01</t>
        </is>
      </c>
      <c r="C5395" s="6" t="n">
        <v>0</v>
      </c>
      <c r="D5395" s="6" t="n">
        <v>212921</v>
      </c>
      <c r="E5395" s="6" t="n">
        <v>-212921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2003-08-01</t>
        </is>
      </c>
      <c r="C5396" s="5" t="n">
        <v>0</v>
      </c>
      <c r="D5396" s="5" t="n">
        <v>187341</v>
      </c>
      <c r="E5396" s="5" t="n">
        <v>-187341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2003-07-01</t>
        </is>
      </c>
      <c r="C5397" s="6" t="n">
        <v>0</v>
      </c>
      <c r="D5397" s="6" t="n">
        <v>184605</v>
      </c>
      <c r="E5397" s="6" t="n">
        <v>-184605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2003-06-01</t>
        </is>
      </c>
      <c r="C5398" s="5" t="n">
        <v>183496</v>
      </c>
      <c r="D5398" s="5" t="n">
        <v>176169</v>
      </c>
      <c r="E5398" s="5" t="n">
        <v>7327</v>
      </c>
      <c r="F5398" s="5" t="inlineStr">
        <is>
          <t>+4.2%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2003-05-01</t>
        </is>
      </c>
      <c r="C5399" s="6" t="n">
        <v>200576</v>
      </c>
      <c r="D5399" s="6" t="n">
        <v>214280</v>
      </c>
      <c r="E5399" s="6" t="n">
        <v>-13704</v>
      </c>
      <c r="F5399" s="6" t="inlineStr">
        <is>
          <t>-6.4%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2003-04-01</t>
        </is>
      </c>
      <c r="C5400" s="5" t="n">
        <v>190697</v>
      </c>
      <c r="D5400" s="5" t="n">
        <v>197152</v>
      </c>
      <c r="E5400" s="5" t="n">
        <v>-6455</v>
      </c>
      <c r="F5400" s="5" t="inlineStr">
        <is>
          <t>-3.3%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2003-03-01</t>
        </is>
      </c>
      <c r="C5401" s="6" t="n">
        <v>201609</v>
      </c>
      <c r="D5401" s="6" t="n">
        <v>190294</v>
      </c>
      <c r="E5401" s="6" t="n">
        <v>11315</v>
      </c>
      <c r="F5401" s="6" t="inlineStr">
        <is>
          <t>+5.9%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2003-02-01</t>
        </is>
      </c>
      <c r="C5402" s="2" t="n">
        <v>181193</v>
      </c>
      <c r="D5402" s="2" t="n">
        <v>181926</v>
      </c>
      <c r="E5402" s="2" t="n">
        <v>-733</v>
      </c>
      <c r="F5402" s="2" t="inlineStr">
        <is>
          <t>-0.4%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2003-01-01</t>
        </is>
      </c>
      <c r="C5403" s="2" t="n">
        <v>189294</v>
      </c>
      <c r="D5403" s="2" t="n">
        <v>192218</v>
      </c>
      <c r="E5403" s="2" t="n">
        <v>-2924</v>
      </c>
      <c r="F5403" s="2" t="inlineStr">
        <is>
          <t>-1.5%</t>
        </is>
      </c>
      <c r="G5403" s="2" t="inlineStr">
        <is>
          <t>NTD</t>
        </is>
      </c>
      <c r="H5403" s="2" t="n"/>
    </row>
    <row r="5404">
      <c r="A5404" s="5" t="inlineStr">
        <is>
          <t>Tri Delta Transit</t>
        </is>
      </c>
      <c r="B5404" s="5" t="inlineStr">
        <is>
          <t>2002-12-01</t>
        </is>
      </c>
      <c r="C5404" s="5" t="n">
        <v>167015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2002-11-01</t>
        </is>
      </c>
      <c r="C5405" s="6" t="n">
        <v>185463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2002-10-01</t>
        </is>
      </c>
      <c r="C5406" s="5" t="n">
        <v>221855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2002-09-01</t>
        </is>
      </c>
      <c r="C5407" s="6" t="n">
        <v>212921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2002-08-01</t>
        </is>
      </c>
      <c r="C5408" s="5" t="n">
        <v>187341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2002-07-01</t>
        </is>
      </c>
      <c r="C5409" s="6" t="n">
        <v>184605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4" t="inlineStr">
        <is>
          <t>Tri Delta Transit</t>
        </is>
      </c>
      <c r="B5410" s="4" t="inlineStr">
        <is>
          <t>2002-06-01</t>
        </is>
      </c>
      <c r="C5410" s="4" t="n">
        <v>176169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4" t="inlineStr">
        <is>
          <t>Tri Delta Transit</t>
        </is>
      </c>
      <c r="B5411" s="4" t="inlineStr">
        <is>
          <t>2002-05-01</t>
        </is>
      </c>
      <c r="C5411" s="4" t="n">
        <v>214280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5" t="inlineStr">
        <is>
          <t>Tri Delta Transit</t>
        </is>
      </c>
      <c r="B5412" s="5" t="inlineStr">
        <is>
          <t>2002-04-01</t>
        </is>
      </c>
      <c r="C5412" s="5" t="n">
        <v>197152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6" t="inlineStr">
        <is>
          <t>Tri Delta Transit</t>
        </is>
      </c>
      <c r="B5413" s="6" t="inlineStr">
        <is>
          <t>2002-03-01</t>
        </is>
      </c>
      <c r="C5413" s="6" t="n">
        <v>190294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4" t="inlineStr">
        <is>
          <t>Tri Delta Transit</t>
        </is>
      </c>
      <c r="B5414" s="4" t="inlineStr">
        <is>
          <t>2002-02-01</t>
        </is>
      </c>
      <c r="C5414" s="4" t="n">
        <v>181926</v>
      </c>
      <c r="D5414" s="4" t="n"/>
      <c r="E5414" s="4" t="n"/>
      <c r="F5414" s="4" t="inlineStr"/>
      <c r="G5414" s="4" t="inlineStr">
        <is>
          <t>NTD</t>
        </is>
      </c>
      <c r="H5414" s="4" t="n"/>
    </row>
    <row r="5415">
      <c r="A5415" s="6" t="inlineStr">
        <is>
          <t>Tri Delta Transit</t>
        </is>
      </c>
      <c r="B5415" s="6" t="inlineStr">
        <is>
          <t>2002-01-01</t>
        </is>
      </c>
      <c r="C5415" s="6" t="n">
        <v>192218</v>
      </c>
      <c r="D5415" s="6" t="n"/>
      <c r="E5415" s="6" t="n"/>
      <c r="F5415" s="6" t="inlineStr"/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2011-12-01</t>
        </is>
      </c>
      <c r="C5416" s="5" t="n">
        <v>37663</v>
      </c>
      <c r="D5416" s="5" t="n">
        <v>35921</v>
      </c>
      <c r="E5416" s="5" t="n">
        <v>1742</v>
      </c>
      <c r="F5416" s="5" t="inlineStr">
        <is>
          <t>+4.9%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2011-11-01</t>
        </is>
      </c>
      <c r="C5417" s="6" t="n">
        <v>41490</v>
      </c>
      <c r="D5417" s="6" t="n">
        <v>39670</v>
      </c>
      <c r="E5417" s="6" t="n">
        <v>1820</v>
      </c>
      <c r="F5417" s="6" t="inlineStr">
        <is>
          <t>+4.6%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2011-10-01</t>
        </is>
      </c>
      <c r="C5418" s="5" t="n">
        <v>48623</v>
      </c>
      <c r="D5418" s="5" t="n">
        <v>44120</v>
      </c>
      <c r="E5418" s="5" t="n">
        <v>4503</v>
      </c>
      <c r="F5418" s="5" t="inlineStr">
        <is>
          <t>+10.2%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2011-09-01</t>
        </is>
      </c>
      <c r="C5419" s="6" t="n">
        <v>48987</v>
      </c>
      <c r="D5419" s="6" t="n">
        <v>42978</v>
      </c>
      <c r="E5419" s="6" t="n">
        <v>6009</v>
      </c>
      <c r="F5419" s="6" t="inlineStr">
        <is>
          <t>+14.0%</t>
        </is>
      </c>
      <c r="G5419" s="6" t="inlineStr">
        <is>
          <t>NTD</t>
        </is>
      </c>
      <c r="H5419" s="6" t="n"/>
    </row>
    <row r="5420">
      <c r="A5420" s="2" t="inlineStr">
        <is>
          <t>Union City Transit</t>
        </is>
      </c>
      <c r="B5420" s="2" t="inlineStr">
        <is>
          <t>2011-08-01</t>
        </is>
      </c>
      <c r="C5420" s="2" t="n">
        <v>26532</v>
      </c>
      <c r="D5420" s="2" t="n">
        <v>31387</v>
      </c>
      <c r="E5420" s="2" t="n">
        <v>-4855</v>
      </c>
      <c r="F5420" s="2" t="inlineStr">
        <is>
          <t>-15.5%</t>
        </is>
      </c>
      <c r="G5420" s="2" t="inlineStr">
        <is>
          <t>NTD</t>
        </is>
      </c>
      <c r="H5420" s="2" t="n"/>
    </row>
    <row r="5421">
      <c r="A5421" s="6" t="inlineStr">
        <is>
          <t>Union City Transit</t>
        </is>
      </c>
      <c r="B5421" s="6" t="inlineStr">
        <is>
          <t>2011-07-01</t>
        </is>
      </c>
      <c r="C5421" s="6" t="n">
        <v>31730</v>
      </c>
      <c r="D5421" s="6" t="n">
        <v>34670</v>
      </c>
      <c r="E5421" s="6" t="n">
        <v>-2940</v>
      </c>
      <c r="F5421" s="6" t="inlineStr">
        <is>
          <t>-8.5%</t>
        </is>
      </c>
      <c r="G5421" s="6" t="inlineStr">
        <is>
          <t>NTD</t>
        </is>
      </c>
      <c r="H5421" s="6" t="n"/>
    </row>
    <row r="5422">
      <c r="A5422" s="5" t="inlineStr">
        <is>
          <t>Union City Transit</t>
        </is>
      </c>
      <c r="B5422" s="5" t="inlineStr">
        <is>
          <t>2011-06-01</t>
        </is>
      </c>
      <c r="C5422" s="5" t="n">
        <v>40961</v>
      </c>
      <c r="D5422" s="5" t="n">
        <v>39837</v>
      </c>
      <c r="E5422" s="5" t="n">
        <v>1124</v>
      </c>
      <c r="F5422" s="5" t="inlineStr">
        <is>
          <t>+2.8%</t>
        </is>
      </c>
      <c r="G5422" s="5" t="inlineStr">
        <is>
          <t>NTD</t>
        </is>
      </c>
      <c r="H5422" s="5" t="n"/>
    </row>
    <row r="5423">
      <c r="A5423" s="2" t="inlineStr">
        <is>
          <t>Union City Transit</t>
        </is>
      </c>
      <c r="B5423" s="2" t="inlineStr">
        <is>
          <t>2011-05-01</t>
        </is>
      </c>
      <c r="C5423" s="2" t="n">
        <v>45128</v>
      </c>
      <c r="D5423" s="2" t="n">
        <v>40385</v>
      </c>
      <c r="E5423" s="2" t="n">
        <v>4743</v>
      </c>
      <c r="F5423" s="2" t="inlineStr">
        <is>
          <t>+11.7%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2011-04-01</t>
        </is>
      </c>
      <c r="C5424" s="5" t="n">
        <v>40856</v>
      </c>
      <c r="D5424" s="5" t="n">
        <v>39581</v>
      </c>
      <c r="E5424" s="5" t="n">
        <v>1275</v>
      </c>
      <c r="F5424" s="5" t="inlineStr">
        <is>
          <t>+3.2%</t>
        </is>
      </c>
      <c r="G5424" s="5" t="inlineStr">
        <is>
          <t>NTD</t>
        </is>
      </c>
      <c r="H5424" s="5" t="n"/>
    </row>
    <row r="5425">
      <c r="A5425" s="6" t="inlineStr">
        <is>
          <t>Union City Transit</t>
        </is>
      </c>
      <c r="B5425" s="6" t="inlineStr">
        <is>
          <t>2011-03-01</t>
        </is>
      </c>
      <c r="C5425" s="6" t="n">
        <v>45386</v>
      </c>
      <c r="D5425" s="6" t="n">
        <v>43691</v>
      </c>
      <c r="E5425" s="6" t="n">
        <v>1695</v>
      </c>
      <c r="F5425" s="6" t="inlineStr">
        <is>
          <t>+3.9%</t>
        </is>
      </c>
      <c r="G5425" s="6" t="inlineStr">
        <is>
          <t>NTD</t>
        </is>
      </c>
      <c r="H5425" s="6" t="n"/>
    </row>
    <row r="5426">
      <c r="A5426" s="2" t="inlineStr">
        <is>
          <t>Union City Transit</t>
        </is>
      </c>
      <c r="B5426" s="2" t="inlineStr">
        <is>
          <t>2011-02-01</t>
        </is>
      </c>
      <c r="C5426" s="2" t="n">
        <v>38953</v>
      </c>
      <c r="D5426" s="2" t="n">
        <v>36245</v>
      </c>
      <c r="E5426" s="2" t="n">
        <v>2708</v>
      </c>
      <c r="F5426" s="2" t="inlineStr">
        <is>
          <t>+7.5%</t>
        </is>
      </c>
      <c r="G5426" s="2" t="inlineStr">
        <is>
          <t>NTD</t>
        </is>
      </c>
      <c r="H5426" s="2" t="n"/>
    </row>
    <row r="5427">
      <c r="A5427" s="6" t="inlineStr">
        <is>
          <t>Union City Transit</t>
        </is>
      </c>
      <c r="B5427" s="6" t="inlineStr">
        <is>
          <t>2011-01-01</t>
        </is>
      </c>
      <c r="C5427" s="6" t="n">
        <v>41756</v>
      </c>
      <c r="D5427" s="6" t="n">
        <v>35464</v>
      </c>
      <c r="E5427" s="6" t="n">
        <v>6292</v>
      </c>
      <c r="F5427" s="6" t="inlineStr">
        <is>
          <t>+17.7%</t>
        </is>
      </c>
      <c r="G5427" s="6" t="inlineStr">
        <is>
          <t>NTD</t>
        </is>
      </c>
      <c r="H5427" s="6" t="n"/>
    </row>
    <row r="5428">
      <c r="A5428" s="4" t="inlineStr">
        <is>
          <t>Union City Transit</t>
        </is>
      </c>
      <c r="B5428" s="4" t="inlineStr">
        <is>
          <t>2010-12-01</t>
        </is>
      </c>
      <c r="C5428" s="4" t="n">
        <v>35921</v>
      </c>
      <c r="D5428" s="4" t="n">
        <v>34369</v>
      </c>
      <c r="E5428" s="4" t="n">
        <v>1552</v>
      </c>
      <c r="F5428" s="4" t="inlineStr">
        <is>
          <t>+4.5%</t>
        </is>
      </c>
      <c r="G5428" s="4" t="inlineStr">
        <is>
          <t>NTD</t>
        </is>
      </c>
      <c r="H5428" s="4" t="n"/>
    </row>
    <row r="5429">
      <c r="A5429" s="4" t="inlineStr">
        <is>
          <t>Union City Transit</t>
        </is>
      </c>
      <c r="B5429" s="4" t="inlineStr">
        <is>
          <t>2010-11-01</t>
        </is>
      </c>
      <c r="C5429" s="4" t="n">
        <v>39670</v>
      </c>
      <c r="D5429" s="4" t="n">
        <v>35154</v>
      </c>
      <c r="E5429" s="4" t="n">
        <v>4516</v>
      </c>
      <c r="F5429" s="4" t="inlineStr">
        <is>
          <t>+12.8%</t>
        </is>
      </c>
      <c r="G5429" s="4" t="inlineStr">
        <is>
          <t>NTD</t>
        </is>
      </c>
      <c r="H5429" s="4" t="n"/>
    </row>
    <row r="5430">
      <c r="A5430" s="5" t="inlineStr">
        <is>
          <t>Union City Transit</t>
        </is>
      </c>
      <c r="B5430" s="5" t="inlineStr">
        <is>
          <t>2010-10-01</t>
        </is>
      </c>
      <c r="C5430" s="5" t="n">
        <v>44120</v>
      </c>
      <c r="D5430" s="5" t="n">
        <v>42383</v>
      </c>
      <c r="E5430" s="5" t="n">
        <v>1737</v>
      </c>
      <c r="F5430" s="5" t="inlineStr">
        <is>
          <t>+4.1%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2010-09-01</t>
        </is>
      </c>
      <c r="C5431" s="6" t="n">
        <v>42978</v>
      </c>
      <c r="D5431" s="6" t="n">
        <v>41987</v>
      </c>
      <c r="E5431" s="6" t="n">
        <v>991</v>
      </c>
      <c r="F5431" s="6" t="inlineStr">
        <is>
          <t>+2.4%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2010-08-01</t>
        </is>
      </c>
      <c r="C5432" s="5" t="n">
        <v>31387</v>
      </c>
      <c r="D5432" s="5" t="n">
        <v>28223</v>
      </c>
      <c r="E5432" s="5" t="n">
        <v>3164</v>
      </c>
      <c r="F5432" s="5" t="inlineStr">
        <is>
          <t>+11.2%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2010-07-01</t>
        </is>
      </c>
      <c r="C5433" s="6" t="n">
        <v>34670</v>
      </c>
      <c r="D5433" s="6" t="n">
        <v>30824</v>
      </c>
      <c r="E5433" s="6" t="n">
        <v>3846</v>
      </c>
      <c r="F5433" s="6" t="inlineStr">
        <is>
          <t>+12.5%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2010-06-01</t>
        </is>
      </c>
      <c r="C5434" s="5" t="n">
        <v>39837</v>
      </c>
      <c r="D5434" s="5" t="n">
        <v>35463</v>
      </c>
      <c r="E5434" s="5" t="n">
        <v>4374</v>
      </c>
      <c r="F5434" s="5" t="inlineStr">
        <is>
          <t>+12.3%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2010-05-01</t>
        </is>
      </c>
      <c r="C5435" s="6" t="n">
        <v>40385</v>
      </c>
      <c r="D5435" s="6" t="n">
        <v>39589</v>
      </c>
      <c r="E5435" s="6" t="n">
        <v>796</v>
      </c>
      <c r="F5435" s="6" t="inlineStr">
        <is>
          <t>+2.0%</t>
        </is>
      </c>
      <c r="G5435" s="6" t="inlineStr">
        <is>
          <t>NTD</t>
        </is>
      </c>
      <c r="H5435" s="6" t="n"/>
    </row>
    <row r="5436">
      <c r="A5436" s="4" t="inlineStr">
        <is>
          <t>Union City Transit</t>
        </is>
      </c>
      <c r="B5436" s="4" t="inlineStr">
        <is>
          <t>2010-04-01</t>
        </is>
      </c>
      <c r="C5436" s="4" t="n">
        <v>39581</v>
      </c>
      <c r="D5436" s="4" t="n">
        <v>37655</v>
      </c>
      <c r="E5436" s="4" t="n">
        <v>1926</v>
      </c>
      <c r="F5436" s="4" t="inlineStr">
        <is>
          <t>+5.1%</t>
        </is>
      </c>
      <c r="G5436" s="4" t="inlineStr">
        <is>
          <t>NTD</t>
        </is>
      </c>
      <c r="H5436" s="4" t="n"/>
    </row>
    <row r="5437">
      <c r="A5437" s="4" t="inlineStr">
        <is>
          <t>Union City Transit</t>
        </is>
      </c>
      <c r="B5437" s="4" t="inlineStr">
        <is>
          <t>2010-03-01</t>
        </is>
      </c>
      <c r="C5437" s="4" t="n">
        <v>43691</v>
      </c>
      <c r="D5437" s="4" t="n">
        <v>42601</v>
      </c>
      <c r="E5437" s="4" t="n">
        <v>1090</v>
      </c>
      <c r="F5437" s="4" t="inlineStr">
        <is>
          <t>+2.6%</t>
        </is>
      </c>
      <c r="G5437" s="4" t="inlineStr">
        <is>
          <t>NTD</t>
        </is>
      </c>
      <c r="H5437" s="4" t="n"/>
    </row>
    <row r="5438">
      <c r="A5438" s="5" t="inlineStr">
        <is>
          <t>Union City Transit</t>
        </is>
      </c>
      <c r="B5438" s="5" t="inlineStr">
        <is>
          <t>2010-02-01</t>
        </is>
      </c>
      <c r="C5438" s="5" t="n">
        <v>36245</v>
      </c>
      <c r="D5438" s="5" t="n">
        <v>36441</v>
      </c>
      <c r="E5438" s="5" t="n">
        <v>-196</v>
      </c>
      <c r="F5438" s="5" t="inlineStr">
        <is>
          <t>-0.5%</t>
        </is>
      </c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2010-01-01</t>
        </is>
      </c>
      <c r="C5439" s="2" t="n">
        <v>35464</v>
      </c>
      <c r="D5439" s="2" t="n">
        <v>38776</v>
      </c>
      <c r="E5439" s="2" t="n">
        <v>-3312</v>
      </c>
      <c r="F5439" s="2" t="inlineStr">
        <is>
          <t>-8.5%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2009-12-01</t>
        </is>
      </c>
      <c r="C5440" s="2" t="n">
        <v>34369</v>
      </c>
      <c r="D5440" s="2" t="n">
        <v>36955</v>
      </c>
      <c r="E5440" s="2" t="n">
        <v>-2586</v>
      </c>
      <c r="F5440" s="2" t="inlineStr">
        <is>
          <t>-7.0%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2009-11-01</t>
        </is>
      </c>
      <c r="C5441" s="2" t="n">
        <v>35154</v>
      </c>
      <c r="D5441" s="2" t="n">
        <v>34933</v>
      </c>
      <c r="E5441" s="2" t="n">
        <v>221</v>
      </c>
      <c r="F5441" s="2" t="inlineStr">
        <is>
          <t>+0.6%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2009-10-01</t>
        </is>
      </c>
      <c r="C5442" s="2" t="n">
        <v>42383</v>
      </c>
      <c r="D5442" s="2" t="n">
        <v>47431</v>
      </c>
      <c r="E5442" s="2" t="n">
        <v>-5048</v>
      </c>
      <c r="F5442" s="2" t="inlineStr">
        <is>
          <t>-10.6%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2009-09-01</t>
        </is>
      </c>
      <c r="C5443" s="2" t="n">
        <v>41987</v>
      </c>
      <c r="D5443" s="2" t="n">
        <v>45504</v>
      </c>
      <c r="E5443" s="2" t="n">
        <v>-3517</v>
      </c>
      <c r="F5443" s="2" t="inlineStr">
        <is>
          <t>-7.7%</t>
        </is>
      </c>
      <c r="G5443" s="2" t="inlineStr">
        <is>
          <t>NTD</t>
        </is>
      </c>
      <c r="H5443" s="2" t="n"/>
    </row>
    <row r="5444">
      <c r="A5444" s="5" t="inlineStr">
        <is>
          <t>Union City Transit</t>
        </is>
      </c>
      <c r="B5444" s="5" t="inlineStr">
        <is>
          <t>2009-08-01</t>
        </is>
      </c>
      <c r="C5444" s="5" t="n">
        <v>28223</v>
      </c>
      <c r="D5444" s="5" t="n">
        <v>33999</v>
      </c>
      <c r="E5444" s="5" t="n">
        <v>-5776</v>
      </c>
      <c r="F5444" s="5" t="inlineStr">
        <is>
          <t>-17.0%</t>
        </is>
      </c>
      <c r="G5444" s="5" t="inlineStr">
        <is>
          <t>NTD</t>
        </is>
      </c>
      <c r="H5444" s="5" t="n"/>
    </row>
    <row r="5445">
      <c r="A5445" s="6" t="inlineStr">
        <is>
          <t>Union City Transit</t>
        </is>
      </c>
      <c r="B5445" s="6" t="inlineStr">
        <is>
          <t>2009-07-01</t>
        </is>
      </c>
      <c r="C5445" s="6" t="n">
        <v>30824</v>
      </c>
      <c r="D5445" s="6" t="n">
        <v>34230</v>
      </c>
      <c r="E5445" s="6" t="n">
        <v>-3406</v>
      </c>
      <c r="F5445" s="6" t="inlineStr">
        <is>
          <t>-10.0%</t>
        </is>
      </c>
      <c r="G5445" s="6" t="inlineStr">
        <is>
          <t>NTD</t>
        </is>
      </c>
      <c r="H5445" s="6" t="n"/>
    </row>
    <row r="5446">
      <c r="A5446" s="2" t="inlineStr">
        <is>
          <t>Union City Transit</t>
        </is>
      </c>
      <c r="B5446" s="2" t="inlineStr">
        <is>
          <t>2009-06-01</t>
        </is>
      </c>
      <c r="C5446" s="2" t="n">
        <v>35463</v>
      </c>
      <c r="D5446" s="2" t="n">
        <v>35619</v>
      </c>
      <c r="E5446" s="2" t="n">
        <v>-156</v>
      </c>
      <c r="F5446" s="2" t="inlineStr">
        <is>
          <t>-0.4%</t>
        </is>
      </c>
      <c r="G5446" s="2" t="inlineStr">
        <is>
          <t>NTD</t>
        </is>
      </c>
      <c r="H5446" s="2" t="n"/>
    </row>
    <row r="5447">
      <c r="A5447" s="4" t="inlineStr">
        <is>
          <t>Union City Transit</t>
        </is>
      </c>
      <c r="B5447" s="4" t="inlineStr">
        <is>
          <t>2009-05-01</t>
        </is>
      </c>
      <c r="C5447" s="4" t="n">
        <v>39589</v>
      </c>
      <c r="D5447" s="4" t="n">
        <v>39872</v>
      </c>
      <c r="E5447" s="4" t="n">
        <v>-283</v>
      </c>
      <c r="F5447" s="4" t="inlineStr">
        <is>
          <t>-0.7%</t>
        </is>
      </c>
      <c r="G5447" s="4" t="inlineStr">
        <is>
          <t>NTD</t>
        </is>
      </c>
      <c r="H5447" s="4" t="n"/>
    </row>
    <row r="5448">
      <c r="A5448" s="2" t="inlineStr">
        <is>
          <t>Union City Transit</t>
        </is>
      </c>
      <c r="B5448" s="2" t="inlineStr">
        <is>
          <t>2009-04-01</t>
        </is>
      </c>
      <c r="C5448" s="2" t="n">
        <v>37655</v>
      </c>
      <c r="D5448" s="2" t="n">
        <v>39178</v>
      </c>
      <c r="E5448" s="2" t="n">
        <v>-1523</v>
      </c>
      <c r="F5448" s="2" t="inlineStr">
        <is>
          <t>-3.9%</t>
        </is>
      </c>
      <c r="G5448" s="2" t="inlineStr">
        <is>
          <t>NTD</t>
        </is>
      </c>
      <c r="H5448" s="2" t="n"/>
    </row>
    <row r="5449">
      <c r="A5449" s="6" t="inlineStr">
        <is>
          <t>Union City Transit</t>
        </is>
      </c>
      <c r="B5449" s="6" t="inlineStr">
        <is>
          <t>2009-03-01</t>
        </is>
      </c>
      <c r="C5449" s="6" t="n">
        <v>42601</v>
      </c>
      <c r="D5449" s="6" t="n">
        <v>34353</v>
      </c>
      <c r="E5449" s="6" t="n">
        <v>8248</v>
      </c>
      <c r="F5449" s="6" t="inlineStr">
        <is>
          <t>+24.0%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2009-02-01</t>
        </is>
      </c>
      <c r="C5450" s="5" t="n">
        <v>36441</v>
      </c>
      <c r="D5450" s="5" t="n">
        <v>34758</v>
      </c>
      <c r="E5450" s="5" t="n">
        <v>1683</v>
      </c>
      <c r="F5450" s="5" t="inlineStr">
        <is>
          <t>+4.8%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2009-01-01</t>
        </is>
      </c>
      <c r="C5451" s="6" t="n">
        <v>38776</v>
      </c>
      <c r="D5451" s="6" t="n">
        <v>33286</v>
      </c>
      <c r="E5451" s="6" t="n">
        <v>5490</v>
      </c>
      <c r="F5451" s="6" t="inlineStr">
        <is>
          <t>+16.5%</t>
        </is>
      </c>
      <c r="G5451" s="6" t="inlineStr">
        <is>
          <t>NTD</t>
        </is>
      </c>
      <c r="H5451" s="6" t="n"/>
    </row>
    <row r="5452">
      <c r="A5452" s="2" t="inlineStr">
        <is>
          <t>Union City Transit</t>
        </is>
      </c>
      <c r="B5452" s="2" t="inlineStr">
        <is>
          <t>2008-12-01</t>
        </is>
      </c>
      <c r="C5452" s="2" t="n">
        <v>36955</v>
      </c>
      <c r="D5452" s="2" t="n">
        <v>32816</v>
      </c>
      <c r="E5452" s="2" t="n">
        <v>4139</v>
      </c>
      <c r="F5452" s="2" t="inlineStr">
        <is>
          <t>+12.6%</t>
        </is>
      </c>
      <c r="G5452" s="2" t="inlineStr">
        <is>
          <t>NTD</t>
        </is>
      </c>
      <c r="H5452" s="2" t="n"/>
    </row>
    <row r="5453">
      <c r="A5453" s="2" t="inlineStr">
        <is>
          <t>Union City Transit</t>
        </is>
      </c>
      <c r="B5453" s="2" t="inlineStr">
        <is>
          <t>2008-11-01</t>
        </is>
      </c>
      <c r="C5453" s="2" t="n">
        <v>34933</v>
      </c>
      <c r="D5453" s="2" t="n">
        <v>35508</v>
      </c>
      <c r="E5453" s="2" t="n">
        <v>-575</v>
      </c>
      <c r="F5453" s="2" t="inlineStr">
        <is>
          <t>-1.6%</t>
        </is>
      </c>
      <c r="G5453" s="2" t="inlineStr">
        <is>
          <t>NTD</t>
        </is>
      </c>
      <c r="H5453" s="2" t="n"/>
    </row>
    <row r="5454">
      <c r="A5454" s="5" t="inlineStr">
        <is>
          <t>Union City Transit</t>
        </is>
      </c>
      <c r="B5454" s="5" t="inlineStr">
        <is>
          <t>2008-10-01</t>
        </is>
      </c>
      <c r="C5454" s="5" t="n">
        <v>47431</v>
      </c>
      <c r="D5454" s="5" t="n">
        <v>42733</v>
      </c>
      <c r="E5454" s="5" t="n">
        <v>4698</v>
      </c>
      <c r="F5454" s="5" t="inlineStr">
        <is>
          <t>+11.0%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2008-09-01</t>
        </is>
      </c>
      <c r="C5455" s="4" t="n">
        <v>45504</v>
      </c>
      <c r="D5455" s="4" t="n">
        <v>36998</v>
      </c>
      <c r="E5455" s="4" t="n">
        <v>8506</v>
      </c>
      <c r="F5455" s="4" t="inlineStr">
        <is>
          <t>+23.0%</t>
        </is>
      </c>
      <c r="G5455" s="4" t="inlineStr">
        <is>
          <t>NTD</t>
        </is>
      </c>
      <c r="H5455" s="4" t="n"/>
    </row>
    <row r="5456">
      <c r="A5456" s="5" t="inlineStr">
        <is>
          <t>Union City Transit</t>
        </is>
      </c>
      <c r="B5456" s="5" t="inlineStr">
        <is>
          <t>2008-08-01</t>
        </is>
      </c>
      <c r="C5456" s="5" t="n">
        <v>33999</v>
      </c>
      <c r="D5456" s="5" t="n">
        <v>37875</v>
      </c>
      <c r="E5456" s="5" t="n">
        <v>-3876</v>
      </c>
      <c r="F5456" s="5" t="inlineStr">
        <is>
          <t>-10.2%</t>
        </is>
      </c>
      <c r="G5456" s="5" t="inlineStr">
        <is>
          <t>NTD</t>
        </is>
      </c>
      <c r="H5456" s="5" t="n"/>
    </row>
    <row r="5457">
      <c r="A5457" s="4" t="inlineStr">
        <is>
          <t>Union City Transit</t>
        </is>
      </c>
      <c r="B5457" s="4" t="inlineStr">
        <is>
          <t>2008-07-01</t>
        </is>
      </c>
      <c r="C5457" s="4" t="n">
        <v>34230</v>
      </c>
      <c r="D5457" s="4" t="n">
        <v>34884</v>
      </c>
      <c r="E5457" s="4" t="n">
        <v>-654</v>
      </c>
      <c r="F5457" s="4" t="inlineStr">
        <is>
          <t>-1.9%</t>
        </is>
      </c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2008-06-01</t>
        </is>
      </c>
      <c r="C5458" s="4" t="n">
        <v>35619</v>
      </c>
      <c r="D5458" s="4" t="n">
        <v>34170</v>
      </c>
      <c r="E5458" s="4" t="n">
        <v>1449</v>
      </c>
      <c r="F5458" s="4" t="inlineStr">
        <is>
          <t>+4.2%</t>
        </is>
      </c>
      <c r="G5458" s="4" t="inlineStr">
        <is>
          <t>NTD</t>
        </is>
      </c>
      <c r="H5458" s="4" t="n"/>
    </row>
    <row r="5459">
      <c r="A5459" s="6" t="inlineStr">
        <is>
          <t>Union City Transit</t>
        </is>
      </c>
      <c r="B5459" s="6" t="inlineStr">
        <is>
          <t>2008-05-01</t>
        </is>
      </c>
      <c r="C5459" s="6" t="n">
        <v>39872</v>
      </c>
      <c r="D5459" s="6" t="n">
        <v>38297</v>
      </c>
      <c r="E5459" s="6" t="n">
        <v>1575</v>
      </c>
      <c r="F5459" s="6" t="inlineStr">
        <is>
          <t>+4.1%</t>
        </is>
      </c>
      <c r="G5459" s="6" t="inlineStr">
        <is>
          <t>NTD</t>
        </is>
      </c>
      <c r="H5459" s="6" t="n"/>
    </row>
    <row r="5460">
      <c r="A5460" s="4" t="inlineStr">
        <is>
          <t>Union City Transit</t>
        </is>
      </c>
      <c r="B5460" s="4" t="inlineStr">
        <is>
          <t>2008-04-01</t>
        </is>
      </c>
      <c r="C5460" s="4" t="n">
        <v>39178</v>
      </c>
      <c r="D5460" s="4" t="n">
        <v>35616</v>
      </c>
      <c r="E5460" s="4" t="n">
        <v>3562</v>
      </c>
      <c r="F5460" s="4" t="inlineStr">
        <is>
          <t>+10.0%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2008-03-01</t>
        </is>
      </c>
      <c r="C5461" s="2" t="n">
        <v>34353</v>
      </c>
      <c r="D5461" s="2" t="n">
        <v>38565</v>
      </c>
      <c r="E5461" s="2" t="n">
        <v>-4212</v>
      </c>
      <c r="F5461" s="2" t="inlineStr">
        <is>
          <t>-10.9%</t>
        </is>
      </c>
      <c r="G5461" s="2" t="inlineStr">
        <is>
          <t>NTD</t>
        </is>
      </c>
      <c r="H5461" s="2" t="n"/>
    </row>
    <row r="5462">
      <c r="A5462" s="5" t="inlineStr">
        <is>
          <t>Union City Transit</t>
        </is>
      </c>
      <c r="B5462" s="5" t="inlineStr">
        <is>
          <t>2008-02-01</t>
        </is>
      </c>
      <c r="C5462" s="5" t="n">
        <v>34758</v>
      </c>
      <c r="D5462" s="5" t="n">
        <v>31253</v>
      </c>
      <c r="E5462" s="5" t="n">
        <v>3505</v>
      </c>
      <c r="F5462" s="5" t="inlineStr">
        <is>
          <t>+11.2%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2008-01-01</t>
        </is>
      </c>
      <c r="C5463" s="6" t="n">
        <v>33286</v>
      </c>
      <c r="D5463" s="6" t="n">
        <v>35472</v>
      </c>
      <c r="E5463" s="6" t="n">
        <v>-2186</v>
      </c>
      <c r="F5463" s="6" t="inlineStr">
        <is>
          <t>-6.2%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2007-12-01</t>
        </is>
      </c>
      <c r="C5464" s="5" t="n">
        <v>32816</v>
      </c>
      <c r="D5464" s="5" t="n">
        <v>29713</v>
      </c>
      <c r="E5464" s="5" t="n">
        <v>3103</v>
      </c>
      <c r="F5464" s="5" t="inlineStr">
        <is>
          <t>+10.4%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2007-11-01</t>
        </is>
      </c>
      <c r="C5465" s="6" t="n">
        <v>35508</v>
      </c>
      <c r="D5465" s="6" t="n">
        <v>33690</v>
      </c>
      <c r="E5465" s="6" t="n">
        <v>1818</v>
      </c>
      <c r="F5465" s="6" t="inlineStr">
        <is>
          <t>+5.4%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2007-10-01</t>
        </is>
      </c>
      <c r="C5466" s="2" t="n">
        <v>42733</v>
      </c>
      <c r="D5466" s="2" t="n">
        <v>38988</v>
      </c>
      <c r="E5466" s="2" t="n">
        <v>3745</v>
      </c>
      <c r="F5466" s="2" t="inlineStr">
        <is>
          <t>+9.6%</t>
        </is>
      </c>
      <c r="G5466" s="2" t="inlineStr">
        <is>
          <t>NTD</t>
        </is>
      </c>
      <c r="H5466" s="2" t="n"/>
    </row>
    <row r="5467">
      <c r="A5467" s="6" t="inlineStr">
        <is>
          <t>Union City Transit</t>
        </is>
      </c>
      <c r="B5467" s="6" t="inlineStr">
        <is>
          <t>2007-09-01</t>
        </is>
      </c>
      <c r="C5467" s="6" t="n">
        <v>36998</v>
      </c>
      <c r="D5467" s="6" t="n">
        <v>36923</v>
      </c>
      <c r="E5467" s="6" t="n">
        <v>75</v>
      </c>
      <c r="F5467" s="6" t="inlineStr">
        <is>
          <t>+0.2%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2007-08-01</t>
        </is>
      </c>
      <c r="C5468" s="5" t="n">
        <v>37875</v>
      </c>
      <c r="D5468" s="5" t="n">
        <v>34289</v>
      </c>
      <c r="E5468" s="5" t="n">
        <v>3586</v>
      </c>
      <c r="F5468" s="5" t="inlineStr">
        <is>
          <t>+10.5%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2007-07-01</t>
        </is>
      </c>
      <c r="C5469" s="6" t="n">
        <v>34884</v>
      </c>
      <c r="D5469" s="6" t="n">
        <v>34082</v>
      </c>
      <c r="E5469" s="6" t="n">
        <v>802</v>
      </c>
      <c r="F5469" s="6" t="inlineStr">
        <is>
          <t>+2.4%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2007-06-01</t>
        </is>
      </c>
      <c r="C5470" s="5" t="n">
        <v>34170</v>
      </c>
      <c r="D5470" s="5" t="n">
        <v>37032</v>
      </c>
      <c r="E5470" s="5" t="n">
        <v>-2862</v>
      </c>
      <c r="F5470" s="5" t="inlineStr">
        <is>
          <t>-7.7%</t>
        </is>
      </c>
      <c r="G5470" s="5" t="inlineStr">
        <is>
          <t>NTD</t>
        </is>
      </c>
      <c r="H5470" s="5" t="n"/>
    </row>
    <row r="5471">
      <c r="A5471" s="4" t="inlineStr">
        <is>
          <t>Union City Transit</t>
        </is>
      </c>
      <c r="B5471" s="4" t="inlineStr">
        <is>
          <t>2007-05-01</t>
        </is>
      </c>
      <c r="C5471" s="4" t="n">
        <v>38297</v>
      </c>
      <c r="D5471" s="4" t="n">
        <v>36978</v>
      </c>
      <c r="E5471" s="4" t="n">
        <v>1319</v>
      </c>
      <c r="F5471" s="4" t="inlineStr">
        <is>
          <t>+3.6%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2007-04-01</t>
        </is>
      </c>
      <c r="C5472" s="4" t="n">
        <v>35616</v>
      </c>
      <c r="D5472" s="4" t="n">
        <v>30447</v>
      </c>
      <c r="E5472" s="4" t="n">
        <v>5169</v>
      </c>
      <c r="F5472" s="4" t="inlineStr">
        <is>
          <t>+17.0%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2007-03-01</t>
        </is>
      </c>
      <c r="C5473" s="4" t="n">
        <v>38565</v>
      </c>
      <c r="D5473" s="4" t="n">
        <v>35126</v>
      </c>
      <c r="E5473" s="4" t="n">
        <v>3439</v>
      </c>
      <c r="F5473" s="4" t="inlineStr">
        <is>
          <t>+9.8%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2007-02-01</t>
        </is>
      </c>
      <c r="C5474" s="4" t="n">
        <v>31253</v>
      </c>
      <c r="D5474" s="4" t="n">
        <v>30969</v>
      </c>
      <c r="E5474" s="4" t="n">
        <v>284</v>
      </c>
      <c r="F5474" s="4" t="inlineStr">
        <is>
          <t>+0.9%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2007-01-01</t>
        </is>
      </c>
      <c r="C5475" s="4" t="n">
        <v>35472</v>
      </c>
      <c r="D5475" s="4" t="n">
        <v>32822</v>
      </c>
      <c r="E5475" s="4" t="n">
        <v>2650</v>
      </c>
      <c r="F5475" s="4" t="inlineStr">
        <is>
          <t>+8.1%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2006-12-01</t>
        </is>
      </c>
      <c r="C5476" s="4" t="n">
        <v>29713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2006-11-01</t>
        </is>
      </c>
      <c r="C5477" s="4" t="n">
        <v>33690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2006-10-01</t>
        </is>
      </c>
      <c r="C5478" s="4" t="n">
        <v>38988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2006-09-01</t>
        </is>
      </c>
      <c r="C5479" s="4" t="n">
        <v>36923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2006-08-01</t>
        </is>
      </c>
      <c r="C5480" s="4" t="n">
        <v>34289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2006-07-01</t>
        </is>
      </c>
      <c r="C5481" s="4" t="n">
        <v>34082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2006-06-01</t>
        </is>
      </c>
      <c r="C5482" s="4" t="n">
        <v>37032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2006-05-01</t>
        </is>
      </c>
      <c r="C5483" s="2" t="n">
        <v>36978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2006-04-01</t>
        </is>
      </c>
      <c r="C5484" s="2" t="n">
        <v>30447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2006-03-01</t>
        </is>
      </c>
      <c r="C5485" s="2" t="n">
        <v>35126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2006-02-01</t>
        </is>
      </c>
      <c r="C5486" s="2" t="n">
        <v>30969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2006-01-01</t>
        </is>
      </c>
      <c r="C5487" s="2" t="n">
        <v>32822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2003-12-01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2003-11-01</t>
        </is>
      </c>
      <c r="C5489" s="6" t="n">
        <v>0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2" t="inlineStr">
        <is>
          <t>Union City Transit</t>
        </is>
      </c>
      <c r="B5490" s="2" t="inlineStr">
        <is>
          <t>2003-10-01</t>
        </is>
      </c>
      <c r="C5490" s="2" t="n">
        <v>0</v>
      </c>
      <c r="D5490" s="2" t="n"/>
      <c r="E5490" s="2" t="n"/>
      <c r="F5490" s="2" t="inlineStr"/>
      <c r="G5490" s="2" t="inlineStr">
        <is>
          <t>NTD</t>
        </is>
      </c>
      <c r="H5490" s="2" t="n"/>
    </row>
    <row r="5491">
      <c r="A5491" s="6" t="inlineStr">
        <is>
          <t>Union City Transit</t>
        </is>
      </c>
      <c r="B5491" s="6" t="inlineStr">
        <is>
          <t>2003-09-01</t>
        </is>
      </c>
      <c r="C5491" s="6" t="n">
        <v>40983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2003-08-01</t>
        </is>
      </c>
      <c r="C5492" s="5" t="n">
        <v>33604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2003-07-01</t>
        </is>
      </c>
      <c r="C5493" s="6" t="n">
        <v>35454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2" t="inlineStr">
        <is>
          <t>Union City Transit</t>
        </is>
      </c>
      <c r="B5494" s="2" t="inlineStr">
        <is>
          <t>2003-06-01</t>
        </is>
      </c>
      <c r="C5494" s="2" t="n">
        <v>33673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2" t="inlineStr">
        <is>
          <t>Union City Transit</t>
        </is>
      </c>
      <c r="B5495" s="2" t="inlineStr">
        <is>
          <t>2003-05-01</t>
        </is>
      </c>
      <c r="C5495" s="2" t="n">
        <v>36951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5" t="inlineStr">
        <is>
          <t>Union City Transit</t>
        </is>
      </c>
      <c r="B5496" s="5" t="inlineStr">
        <is>
          <t>2003-04-01</t>
        </is>
      </c>
      <c r="C5496" s="5" t="n">
        <v>35254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2003-03-01</t>
        </is>
      </c>
      <c r="C5497" s="6" t="n">
        <v>36845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2003-02-01</t>
        </is>
      </c>
      <c r="C5498" s="5" t="n">
        <v>33505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2003-01-01</t>
        </is>
      </c>
      <c r="C5499" s="6" t="n">
        <v>36443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2026-06-01</t>
        </is>
      </c>
      <c r="C5500" s="5" t="n">
        <v>2574577</v>
      </c>
      <c r="D5500" s="5" t="n">
        <v>2239958</v>
      </c>
      <c r="E5500" s="5" t="n">
        <v>334619</v>
      </c>
      <c r="F5500" s="5" t="inlineStr">
        <is>
          <t>+14.9%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2026-05-01</t>
        </is>
      </c>
      <c r="C5501" s="6" t="n">
        <v>2486668</v>
      </c>
      <c r="D5501" s="6" t="n">
        <v>2430120</v>
      </c>
      <c r="E5501" s="6" t="n">
        <v>56548</v>
      </c>
      <c r="F5501" s="6" t="inlineStr">
        <is>
          <t>+2.3%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2026-04-01</t>
        </is>
      </c>
      <c r="C5502" s="5" t="n">
        <v>2478801</v>
      </c>
      <c r="D5502" s="5" t="n">
        <v>2205917</v>
      </c>
      <c r="E5502" s="5" t="n">
        <v>272884</v>
      </c>
      <c r="F5502" s="5" t="inlineStr">
        <is>
          <t>+12.4%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2026-03-01</t>
        </is>
      </c>
      <c r="C5503" s="6" t="n">
        <v>2567682</v>
      </c>
      <c r="D5503" s="6" t="n">
        <v>872462</v>
      </c>
      <c r="E5503" s="6" t="n">
        <v>1695220</v>
      </c>
      <c r="F5503" s="6" t="inlineStr">
        <is>
          <t>+194.3%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2026-02-01</t>
        </is>
      </c>
      <c r="C5504" s="5" t="n">
        <v>2229967</v>
      </c>
      <c r="D5504" s="5" t="n">
        <v>2219599</v>
      </c>
      <c r="E5504" s="5" t="n">
        <v>10368</v>
      </c>
      <c r="F5504" s="5" t="inlineStr">
        <is>
          <t>+0.5%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2026-01-01</t>
        </is>
      </c>
      <c r="C5505" s="6" t="n">
        <v>2295260</v>
      </c>
      <c r="D5505" s="6" t="n">
        <v>2388864</v>
      </c>
      <c r="E5505" s="6" t="n">
        <v>-93604</v>
      </c>
      <c r="F5505" s="6" t="inlineStr">
        <is>
          <t>-3.9%</t>
        </is>
      </c>
      <c r="G5505" s="6" t="inlineStr">
        <is>
          <t>NTD</t>
        </is>
      </c>
      <c r="H5505" s="6" t="n"/>
    </row>
    <row r="5506">
      <c r="A5506" s="4" t="inlineStr">
        <is>
          <t>VTA</t>
        </is>
      </c>
      <c r="B5506" s="4" t="inlineStr">
        <is>
          <t>2025-12-01</t>
        </is>
      </c>
      <c r="C5506" s="4" t="n">
        <v>2290112</v>
      </c>
      <c r="D5506" s="4" t="n">
        <v>2348635</v>
      </c>
      <c r="E5506" s="4" t="n">
        <v>-58523</v>
      </c>
      <c r="F5506" s="4" t="inlineStr">
        <is>
          <t>-2.5%</t>
        </is>
      </c>
      <c r="G5506" s="4" t="inlineStr">
        <is>
          <t>NTD</t>
        </is>
      </c>
      <c r="H5506" s="4" t="n"/>
    </row>
    <row r="5507">
      <c r="A5507" s="2" t="inlineStr">
        <is>
          <t>VTA</t>
        </is>
      </c>
      <c r="B5507" s="2" t="inlineStr">
        <is>
          <t>2025-11-01</t>
        </is>
      </c>
      <c r="C5507" s="2" t="n">
        <v>2304150</v>
      </c>
      <c r="D5507" s="2" t="n">
        <v>2396603</v>
      </c>
      <c r="E5507" s="2" t="n">
        <v>-92453</v>
      </c>
      <c r="F5507" s="2" t="inlineStr">
        <is>
          <t>-3.9%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2025-10-01</t>
        </is>
      </c>
      <c r="C5508" s="5" t="n">
        <v>2734855</v>
      </c>
      <c r="D5508" s="5" t="n">
        <v>2835796</v>
      </c>
      <c r="E5508" s="5" t="n">
        <v>-100941</v>
      </c>
      <c r="F5508" s="5" t="inlineStr">
        <is>
          <t>-3.6%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2025-09-01</t>
        </is>
      </c>
      <c r="C5509" s="2" t="n">
        <v>2631668</v>
      </c>
      <c r="D5509" s="2" t="n">
        <v>2562826</v>
      </c>
      <c r="E5509" s="2" t="n">
        <v>68842</v>
      </c>
      <c r="F5509" s="2" t="inlineStr">
        <is>
          <t>+2.7%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2025-08-01</t>
        </is>
      </c>
      <c r="C5510" s="5" t="n">
        <v>2503306</v>
      </c>
      <c r="D5510" s="5" t="n">
        <v>2486318</v>
      </c>
      <c r="E5510" s="5" t="n">
        <v>16988</v>
      </c>
      <c r="F5510" s="5" t="inlineStr">
        <is>
          <t>+0.7%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2025-07-01</t>
        </is>
      </c>
      <c r="C5511" s="6" t="n">
        <v>2334164</v>
      </c>
      <c r="D5511" s="6" t="n">
        <v>2313216</v>
      </c>
      <c r="E5511" s="6" t="n">
        <v>20948</v>
      </c>
      <c r="F5511" s="6" t="inlineStr">
        <is>
          <t>+0.9%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2025-06-01</t>
        </is>
      </c>
      <c r="C5512" s="4" t="n">
        <v>2239958</v>
      </c>
      <c r="D5512" s="4" t="n">
        <v>2208398</v>
      </c>
      <c r="E5512" s="4" t="n">
        <v>31560</v>
      </c>
      <c r="F5512" s="4" t="inlineStr">
        <is>
          <t>+1.4%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2025-05-01</t>
        </is>
      </c>
      <c r="C5513" s="4" t="n">
        <v>2430120</v>
      </c>
      <c r="D5513" s="4" t="n">
        <v>2511953</v>
      </c>
      <c r="E5513" s="4" t="n">
        <v>-81833</v>
      </c>
      <c r="F5513" s="4" t="inlineStr">
        <is>
          <t>-3.3%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2025-04-01</t>
        </is>
      </c>
      <c r="C5514" s="4" t="n">
        <v>2205917</v>
      </c>
      <c r="D5514" s="4" t="n">
        <v>2387136</v>
      </c>
      <c r="E5514" s="4" t="n">
        <v>-181219</v>
      </c>
      <c r="F5514" s="4" t="inlineStr">
        <is>
          <t>-7.6%</t>
        </is>
      </c>
      <c r="G5514" s="4" t="inlineStr">
        <is>
          <t>NTD</t>
        </is>
      </c>
      <c r="H5514" s="4" t="n"/>
    </row>
    <row r="5515">
      <c r="A5515" s="6" t="inlineStr">
        <is>
          <t>VTA</t>
        </is>
      </c>
      <c r="B5515" s="6" t="inlineStr">
        <is>
          <t>2025-03-01</t>
        </is>
      </c>
      <c r="C5515" s="6" t="n">
        <v>872462</v>
      </c>
      <c r="D5515" s="6" t="n">
        <v>2364961</v>
      </c>
      <c r="E5515" s="6" t="n">
        <v>-1492499</v>
      </c>
      <c r="F5515" s="6" t="inlineStr">
        <is>
          <t>-63.1%</t>
        </is>
      </c>
      <c r="G5515" s="6" t="inlineStr">
        <is>
          <t>NTD</t>
        </is>
      </c>
      <c r="H5515" s="6" t="n"/>
    </row>
    <row r="5516">
      <c r="A5516" s="4" t="inlineStr">
        <is>
          <t>VTA</t>
        </is>
      </c>
      <c r="B5516" s="4" t="inlineStr">
        <is>
          <t>2025-02-01</t>
        </is>
      </c>
      <c r="C5516" s="4" t="n">
        <v>2219599</v>
      </c>
      <c r="D5516" s="4" t="n">
        <v>2209661</v>
      </c>
      <c r="E5516" s="4" t="n">
        <v>9938</v>
      </c>
      <c r="F5516" s="4" t="inlineStr">
        <is>
          <t>+0.4%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2025-01-01</t>
        </is>
      </c>
      <c r="C5517" s="4" t="n">
        <v>2388864</v>
      </c>
      <c r="D5517" s="4" t="n">
        <v>2173730</v>
      </c>
      <c r="E5517" s="4" t="n">
        <v>215134</v>
      </c>
      <c r="F5517" s="4" t="inlineStr">
        <is>
          <t>+9.9%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2024-12-01</t>
        </is>
      </c>
      <c r="C5518" s="4" t="n">
        <v>2348635</v>
      </c>
      <c r="D5518" s="4" t="n">
        <v>2087366</v>
      </c>
      <c r="E5518" s="4" t="n">
        <v>261269</v>
      </c>
      <c r="F5518" s="4" t="inlineStr">
        <is>
          <t>+12.5%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2024-11-01</t>
        </is>
      </c>
      <c r="C5519" s="4" t="n">
        <v>2396603</v>
      </c>
      <c r="D5519" s="4" t="n">
        <v>2234469</v>
      </c>
      <c r="E5519" s="4" t="n">
        <v>162134</v>
      </c>
      <c r="F5519" s="4" t="inlineStr">
        <is>
          <t>+7.3%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2024-10-01</t>
        </is>
      </c>
      <c r="C5520" s="4" t="n">
        <v>2835796</v>
      </c>
      <c r="D5520" s="4" t="n">
        <v>2479389</v>
      </c>
      <c r="E5520" s="4" t="n">
        <v>356407</v>
      </c>
      <c r="F5520" s="4" t="inlineStr">
        <is>
          <t>+14.4%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2024-09-01</t>
        </is>
      </c>
      <c r="C5521" s="4" t="n">
        <v>2562826</v>
      </c>
      <c r="D5521" s="4" t="n">
        <v>2365325</v>
      </c>
      <c r="E5521" s="4" t="n">
        <v>197501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2024-08-01</t>
        </is>
      </c>
      <c r="C5522" s="4" t="n">
        <v>2486318</v>
      </c>
      <c r="D5522" s="4" t="n">
        <v>2295392</v>
      </c>
      <c r="E5522" s="4" t="n">
        <v>190926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2024-07-01</t>
        </is>
      </c>
      <c r="C5523" s="4" t="n">
        <v>2313216</v>
      </c>
      <c r="D5523" s="4" t="n">
        <v>2031748</v>
      </c>
      <c r="E5523" s="4" t="n">
        <v>281468</v>
      </c>
      <c r="F5523" s="4" t="inlineStr">
        <is>
          <t>+13.9%</t>
        </is>
      </c>
      <c r="G5523" s="4" t="inlineStr">
        <is>
          <t>NTD</t>
        </is>
      </c>
      <c r="H5523" s="4" t="n"/>
    </row>
    <row r="5524">
      <c r="A5524" s="5" t="inlineStr">
        <is>
          <t>VTA</t>
        </is>
      </c>
      <c r="B5524" s="5" t="inlineStr">
        <is>
          <t>2024-06-01</t>
        </is>
      </c>
      <c r="C5524" s="5" t="n">
        <v>2208398</v>
      </c>
      <c r="D5524" s="5" t="n">
        <v>2047186</v>
      </c>
      <c r="E5524" s="5" t="n">
        <v>161212</v>
      </c>
      <c r="F5524" s="5" t="inlineStr">
        <is>
          <t>+7.9%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2024-05-01</t>
        </is>
      </c>
      <c r="C5525" s="6" t="n">
        <v>2511953</v>
      </c>
      <c r="D5525" s="6" t="n">
        <v>2239302</v>
      </c>
      <c r="E5525" s="6" t="n">
        <v>272651</v>
      </c>
      <c r="F5525" s="6" t="inlineStr">
        <is>
          <t>+12.2%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2024-04-01</t>
        </is>
      </c>
      <c r="C5526" s="5" t="n">
        <v>2387136</v>
      </c>
      <c r="D5526" s="5" t="n">
        <v>2040992</v>
      </c>
      <c r="E5526" s="5" t="n">
        <v>346144</v>
      </c>
      <c r="F5526" s="5" t="inlineStr">
        <is>
          <t>+17.0%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2024-03-01</t>
        </is>
      </c>
      <c r="C5527" s="6" t="n">
        <v>2364961</v>
      </c>
      <c r="D5527" s="6" t="n">
        <v>2031615</v>
      </c>
      <c r="E5527" s="6" t="n">
        <v>333346</v>
      </c>
      <c r="F5527" s="6" t="inlineStr">
        <is>
          <t>+16.4%</t>
        </is>
      </c>
      <c r="G5527" s="6" t="inlineStr">
        <is>
          <t>NTD</t>
        </is>
      </c>
      <c r="H5527" s="6" t="n"/>
    </row>
    <row r="5528">
      <c r="A5528" s="2" t="inlineStr">
        <is>
          <t>VTA</t>
        </is>
      </c>
      <c r="B5528" s="2" t="inlineStr">
        <is>
          <t>2024-02-01</t>
        </is>
      </c>
      <c r="C5528" s="2" t="n">
        <v>2209661</v>
      </c>
      <c r="D5528" s="2" t="n">
        <v>1832401</v>
      </c>
      <c r="E5528" s="2" t="n">
        <v>377260</v>
      </c>
      <c r="F5528" s="2" t="inlineStr">
        <is>
          <t>+20.6%</t>
        </is>
      </c>
      <c r="G5528" s="2" t="inlineStr">
        <is>
          <t>NTD</t>
        </is>
      </c>
      <c r="H5528" s="2" t="n"/>
    </row>
    <row r="5529">
      <c r="A5529" s="2" t="inlineStr">
        <is>
          <t>VTA</t>
        </is>
      </c>
      <c r="B5529" s="2" t="inlineStr">
        <is>
          <t>2024-01-01</t>
        </is>
      </c>
      <c r="C5529" s="2" t="n">
        <v>2173730</v>
      </c>
      <c r="D5529" s="2" t="n">
        <v>1851427</v>
      </c>
      <c r="E5529" s="2" t="n">
        <v>322303</v>
      </c>
      <c r="F5529" s="2" t="inlineStr">
        <is>
          <t>+17.4%</t>
        </is>
      </c>
      <c r="G5529" s="2" t="inlineStr">
        <is>
          <t>NTD</t>
        </is>
      </c>
      <c r="H5529" s="2" t="n"/>
    </row>
    <row r="5530">
      <c r="A5530" s="5" t="inlineStr">
        <is>
          <t>VTA</t>
        </is>
      </c>
      <c r="B5530" s="5" t="inlineStr">
        <is>
          <t>2023-12-01</t>
        </is>
      </c>
      <c r="C5530" s="5" t="n">
        <v>2087366</v>
      </c>
      <c r="D5530" s="5" t="n">
        <v>1794039</v>
      </c>
      <c r="E5530" s="5" t="n">
        <v>293327</v>
      </c>
      <c r="F5530" s="5" t="inlineStr">
        <is>
          <t>+16.4%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2023-11-01</t>
        </is>
      </c>
      <c r="C5531" s="6" t="n">
        <v>2234469</v>
      </c>
      <c r="D5531" s="6" t="n">
        <v>1935246</v>
      </c>
      <c r="E5531" s="6" t="n">
        <v>299223</v>
      </c>
      <c r="F5531" s="6" t="inlineStr">
        <is>
          <t>+15.5%</t>
        </is>
      </c>
      <c r="G5531" s="6" t="inlineStr">
        <is>
          <t>NTD</t>
        </is>
      </c>
      <c r="H5531" s="6" t="n"/>
    </row>
    <row r="5532">
      <c r="A5532" s="2" t="inlineStr">
        <is>
          <t>VTA</t>
        </is>
      </c>
      <c r="B5532" s="2" t="inlineStr">
        <is>
          <t>2023-10-01</t>
        </is>
      </c>
      <c r="C5532" s="2" t="n">
        <v>2479389</v>
      </c>
      <c r="D5532" s="2" t="n">
        <v>2113036</v>
      </c>
      <c r="E5532" s="2" t="n">
        <v>366353</v>
      </c>
      <c r="F5532" s="2" t="inlineStr">
        <is>
          <t>+17.3%</t>
        </is>
      </c>
      <c r="G5532" s="2" t="inlineStr">
        <is>
          <t>NTD</t>
        </is>
      </c>
      <c r="H5532" s="2" t="n"/>
    </row>
    <row r="5533">
      <c r="A5533" s="6" t="inlineStr">
        <is>
          <t>VTA</t>
        </is>
      </c>
      <c r="B5533" s="6" t="inlineStr">
        <is>
          <t>2023-09-01</t>
        </is>
      </c>
      <c r="C5533" s="6" t="n">
        <v>2365325</v>
      </c>
      <c r="D5533" s="6" t="n">
        <v>2014575</v>
      </c>
      <c r="E5533" s="6" t="n">
        <v>350750</v>
      </c>
      <c r="F5533" s="6" t="inlineStr">
        <is>
          <t>+17.4%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2023-08-01</t>
        </is>
      </c>
      <c r="C5534" s="5" t="n">
        <v>2295392</v>
      </c>
      <c r="D5534" s="5" t="n">
        <v>1937877</v>
      </c>
      <c r="E5534" s="5" t="n">
        <v>357515</v>
      </c>
      <c r="F5534" s="5" t="inlineStr">
        <is>
          <t>+18.4%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2023-07-01</t>
        </is>
      </c>
      <c r="C5535" s="6" t="n">
        <v>2031748</v>
      </c>
      <c r="D5535" s="6" t="n">
        <v>1691809</v>
      </c>
      <c r="E5535" s="6" t="n">
        <v>339939</v>
      </c>
      <c r="F5535" s="6" t="inlineStr">
        <is>
          <t>+20.1%</t>
        </is>
      </c>
      <c r="G5535" s="6" t="inlineStr">
        <is>
          <t>NTD</t>
        </is>
      </c>
      <c r="H5535" s="6" t="n"/>
    </row>
    <row r="5536">
      <c r="A5536" s="4" t="inlineStr">
        <is>
          <t>VTA</t>
        </is>
      </c>
      <c r="B5536" s="4" t="inlineStr">
        <is>
          <t>2023-06-01</t>
        </is>
      </c>
      <c r="C5536" s="4" t="n">
        <v>2047186</v>
      </c>
      <c r="D5536" s="4" t="n">
        <v>1705037</v>
      </c>
      <c r="E5536" s="4" t="n">
        <v>342149</v>
      </c>
      <c r="F5536" s="4" t="inlineStr">
        <is>
          <t>+20.1%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2023-05-01</t>
        </is>
      </c>
      <c r="C5537" s="6" t="n">
        <v>2239302</v>
      </c>
      <c r="D5537" s="6" t="n">
        <v>1771556</v>
      </c>
      <c r="E5537" s="6" t="n">
        <v>467746</v>
      </c>
      <c r="F5537" s="6" t="inlineStr">
        <is>
          <t>+26.4%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2023-04-01</t>
        </is>
      </c>
      <c r="C5538" s="5" t="n">
        <v>2040992</v>
      </c>
      <c r="D5538" s="5" t="n">
        <v>1637466</v>
      </c>
      <c r="E5538" s="5" t="n">
        <v>403526</v>
      </c>
      <c r="F5538" s="5" t="inlineStr">
        <is>
          <t>+24.6%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2023-03-01</t>
        </is>
      </c>
      <c r="C5539" s="2" t="n">
        <v>2031615</v>
      </c>
      <c r="D5539" s="2" t="n">
        <v>1664003</v>
      </c>
      <c r="E5539" s="2" t="n">
        <v>367612</v>
      </c>
      <c r="F5539" s="2" t="inlineStr">
        <is>
          <t>+22.1%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2023-02-01</t>
        </is>
      </c>
      <c r="C5540" s="5" t="n">
        <v>1832401</v>
      </c>
      <c r="D5540" s="5" t="n">
        <v>1426037</v>
      </c>
      <c r="E5540" s="5" t="n">
        <v>406364</v>
      </c>
      <c r="F5540" s="5" t="inlineStr">
        <is>
          <t>+28.5%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2023-01-01</t>
        </is>
      </c>
      <c r="C5541" s="6" t="n">
        <v>1851427</v>
      </c>
      <c r="D5541" s="6" t="n">
        <v>1402476</v>
      </c>
      <c r="E5541" s="6" t="n">
        <v>448951</v>
      </c>
      <c r="F5541" s="6" t="inlineStr">
        <is>
          <t>+32.0%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2022-12-01</t>
        </is>
      </c>
      <c r="C5542" s="5" t="n">
        <v>1794039</v>
      </c>
      <c r="D5542" s="5" t="n">
        <v>1382407</v>
      </c>
      <c r="E5542" s="5" t="n">
        <v>411632</v>
      </c>
      <c r="F5542" s="5" t="inlineStr">
        <is>
          <t>+29.8%</t>
        </is>
      </c>
      <c r="G5542" s="5" t="inlineStr">
        <is>
          <t>NTD</t>
        </is>
      </c>
      <c r="H5542" s="5" t="n"/>
    </row>
    <row r="5543">
      <c r="A5543" s="2" t="inlineStr">
        <is>
          <t>VTA</t>
        </is>
      </c>
      <c r="B5543" s="2" t="inlineStr">
        <is>
          <t>2022-11-01</t>
        </is>
      </c>
      <c r="C5543" s="2" t="n">
        <v>1935246</v>
      </c>
      <c r="D5543" s="2" t="n">
        <v>1463019</v>
      </c>
      <c r="E5543" s="2" t="n">
        <v>472227</v>
      </c>
      <c r="F5543" s="2" t="inlineStr">
        <is>
          <t>+32.3%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2022-10-01</t>
        </is>
      </c>
      <c r="C5544" s="2" t="n">
        <v>2113036</v>
      </c>
      <c r="D5544" s="2" t="n">
        <v>1470085</v>
      </c>
      <c r="E5544" s="2" t="n">
        <v>642951</v>
      </c>
      <c r="F5544" s="2" t="inlineStr">
        <is>
          <t>+43.7%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2022-09-01</t>
        </is>
      </c>
      <c r="C5545" s="2" t="n">
        <v>2014575</v>
      </c>
      <c r="D5545" s="2" t="n">
        <v>1342778</v>
      </c>
      <c r="E5545" s="2" t="n">
        <v>671797</v>
      </c>
      <c r="F5545" s="2" t="inlineStr">
        <is>
          <t>+50.0%</t>
        </is>
      </c>
      <c r="G5545" s="2" t="inlineStr">
        <is>
          <t>NTD</t>
        </is>
      </c>
      <c r="H5545" s="2" t="n"/>
    </row>
    <row r="5546">
      <c r="A5546" s="5" t="inlineStr">
        <is>
          <t>VTA</t>
        </is>
      </c>
      <c r="B5546" s="5" t="inlineStr">
        <is>
          <t>2022-08-01</t>
        </is>
      </c>
      <c r="C5546" s="5" t="n">
        <v>1937877</v>
      </c>
      <c r="D5546" s="5" t="n">
        <v>1174400</v>
      </c>
      <c r="E5546" s="5" t="n">
        <v>763477</v>
      </c>
      <c r="F5546" s="5" t="inlineStr">
        <is>
          <t>+65.0%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2022-07-01</t>
        </is>
      </c>
      <c r="C5547" s="6" t="n">
        <v>1691809</v>
      </c>
      <c r="D5547" s="6" t="n">
        <v>1043356</v>
      </c>
      <c r="E5547" s="6" t="n">
        <v>648453</v>
      </c>
      <c r="F5547" s="6" t="inlineStr">
        <is>
          <t>+62.2%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2022-06-01</t>
        </is>
      </c>
      <c r="C5548" s="5" t="n">
        <v>1705037</v>
      </c>
      <c r="D5548" s="5" t="n">
        <v>1035482</v>
      </c>
      <c r="E5548" s="5" t="n">
        <v>669555</v>
      </c>
      <c r="F5548" s="5" t="inlineStr">
        <is>
          <t>+64.7%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2022-05-01</t>
        </is>
      </c>
      <c r="C5549" s="6" t="n">
        <v>1771556</v>
      </c>
      <c r="D5549" s="6" t="n">
        <v>1110746</v>
      </c>
      <c r="E5549" s="6" t="n">
        <v>660810</v>
      </c>
      <c r="F5549" s="6" t="inlineStr">
        <is>
          <t>+59.5%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2022-04-01</t>
        </is>
      </c>
      <c r="C5550" s="5" t="n">
        <v>1637466</v>
      </c>
      <c r="D5550" s="5" t="n">
        <v>1101431</v>
      </c>
      <c r="E5550" s="5" t="n">
        <v>536035</v>
      </c>
      <c r="F5550" s="5" t="inlineStr">
        <is>
          <t>+48.7%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2022-03-01</t>
        </is>
      </c>
      <c r="C5551" s="6" t="n">
        <v>1664003</v>
      </c>
      <c r="D5551" s="6" t="n">
        <v>1189856</v>
      </c>
      <c r="E5551" s="6" t="n">
        <v>474147</v>
      </c>
      <c r="F5551" s="6" t="inlineStr">
        <is>
          <t>+39.9%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2022-02-01</t>
        </is>
      </c>
      <c r="C5552" s="5" t="n">
        <v>1426037</v>
      </c>
      <c r="D5552" s="5" t="n">
        <v>950746</v>
      </c>
      <c r="E5552" s="5" t="n">
        <v>475291</v>
      </c>
      <c r="F5552" s="5" t="inlineStr">
        <is>
          <t>+50.0%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2022-01-01</t>
        </is>
      </c>
      <c r="C5553" s="6" t="n">
        <v>1402476</v>
      </c>
      <c r="D5553" s="6" t="n">
        <v>853956</v>
      </c>
      <c r="E5553" s="6" t="n">
        <v>548520</v>
      </c>
      <c r="F5553" s="6" t="inlineStr">
        <is>
          <t>+64.2%</t>
        </is>
      </c>
      <c r="G5553" s="6" t="inlineStr">
        <is>
          <t>NTD</t>
        </is>
      </c>
      <c r="H5553" s="6" t="n"/>
    </row>
    <row r="5554">
      <c r="A5554" s="4" t="inlineStr">
        <is>
          <t>VTA</t>
        </is>
      </c>
      <c r="B5554" s="4" t="inlineStr">
        <is>
          <t>2021-12-01</t>
        </is>
      </c>
      <c r="C5554" s="4" t="n">
        <v>1382407</v>
      </c>
      <c r="D5554" s="4" t="n">
        <v>912631</v>
      </c>
      <c r="E5554" s="4" t="n">
        <v>469776</v>
      </c>
      <c r="F5554" s="4" t="inlineStr">
        <is>
          <t>+51.5%</t>
        </is>
      </c>
      <c r="G5554" s="4" t="inlineStr">
        <is>
          <t>NTD</t>
        </is>
      </c>
      <c r="H5554" s="4" t="n"/>
    </row>
    <row r="5555">
      <c r="A5555" s="2" t="inlineStr">
        <is>
          <t>VTA</t>
        </is>
      </c>
      <c r="B5555" s="2" t="inlineStr">
        <is>
          <t>2021-11-01</t>
        </is>
      </c>
      <c r="C5555" s="2" t="n">
        <v>1463019</v>
      </c>
      <c r="D5555" s="2" t="n">
        <v>943333</v>
      </c>
      <c r="E5555" s="2" t="n">
        <v>519686</v>
      </c>
      <c r="F5555" s="2" t="inlineStr">
        <is>
          <t>+55.1%</t>
        </is>
      </c>
      <c r="G5555" s="2" t="inlineStr">
        <is>
          <t>NTD</t>
        </is>
      </c>
      <c r="H5555" s="2" t="n"/>
    </row>
    <row r="5556">
      <c r="A5556" s="5" t="inlineStr">
        <is>
          <t>VTA</t>
        </is>
      </c>
      <c r="B5556" s="5" t="inlineStr">
        <is>
          <t>2021-10-01</t>
        </is>
      </c>
      <c r="C5556" s="5" t="n">
        <v>1470085</v>
      </c>
      <c r="D5556" s="5" t="n">
        <v>1026421</v>
      </c>
      <c r="E5556" s="5" t="n">
        <v>443664</v>
      </c>
      <c r="F5556" s="5" t="inlineStr">
        <is>
          <t>+43.2%</t>
        </is>
      </c>
      <c r="G5556" s="5" t="inlineStr">
        <is>
          <t>NTD</t>
        </is>
      </c>
      <c r="H5556" s="5" t="n"/>
    </row>
    <row r="5557">
      <c r="A5557" s="6" t="inlineStr">
        <is>
          <t>VTA</t>
        </is>
      </c>
      <c r="B5557" s="6" t="inlineStr">
        <is>
          <t>2021-09-01</t>
        </is>
      </c>
      <c r="C5557" s="6" t="n">
        <v>1342778</v>
      </c>
      <c r="D5557" s="6" t="n">
        <v>924909</v>
      </c>
      <c r="E5557" s="6" t="n">
        <v>417869</v>
      </c>
      <c r="F5557" s="6" t="inlineStr">
        <is>
          <t>+45.2%</t>
        </is>
      </c>
      <c r="G5557" s="6" t="inlineStr">
        <is>
          <t>NTD</t>
        </is>
      </c>
      <c r="H5557" s="6" t="n"/>
    </row>
    <row r="5558">
      <c r="A5558" s="2" t="inlineStr">
        <is>
          <t>VTA</t>
        </is>
      </c>
      <c r="B5558" s="2" t="inlineStr">
        <is>
          <t>2021-08-01</t>
        </is>
      </c>
      <c r="C5558" s="2" t="n">
        <v>1174400</v>
      </c>
      <c r="D5558" s="2" t="n">
        <v>909218</v>
      </c>
      <c r="E5558" s="2" t="n">
        <v>265182</v>
      </c>
      <c r="F5558" s="2" t="inlineStr">
        <is>
          <t>+29.2%</t>
        </is>
      </c>
      <c r="G5558" s="2" t="inlineStr">
        <is>
          <t>NTD</t>
        </is>
      </c>
      <c r="H5558" s="2" t="n"/>
    </row>
    <row r="5559">
      <c r="A5559" s="6" t="inlineStr">
        <is>
          <t>VTA</t>
        </is>
      </c>
      <c r="B5559" s="6" t="inlineStr">
        <is>
          <t>2021-07-01</t>
        </is>
      </c>
      <c r="C5559" s="6" t="n">
        <v>1043356</v>
      </c>
      <c r="D5559" s="6" t="n">
        <v>945635</v>
      </c>
      <c r="E5559" s="6" t="n">
        <v>97721</v>
      </c>
      <c r="F5559" s="6" t="inlineStr">
        <is>
          <t>+10.3%</t>
        </is>
      </c>
      <c r="G5559" s="6" t="inlineStr">
        <is>
          <t>NTD</t>
        </is>
      </c>
      <c r="H5559" s="6" t="n"/>
    </row>
    <row r="5560">
      <c r="A5560" s="5" t="inlineStr">
        <is>
          <t>VTA</t>
        </is>
      </c>
      <c r="B5560" s="5" t="inlineStr">
        <is>
          <t>2021-06-01</t>
        </is>
      </c>
      <c r="C5560" s="5" t="n">
        <v>1035482</v>
      </c>
      <c r="D5560" s="5" t="n">
        <v>887589</v>
      </c>
      <c r="E5560" s="5" t="n">
        <v>147893</v>
      </c>
      <c r="F5560" s="5" t="inlineStr">
        <is>
          <t>+16.7%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2021-05-01</t>
        </is>
      </c>
      <c r="C5561" s="2" t="n">
        <v>1110746</v>
      </c>
      <c r="D5561" s="2" t="n">
        <v>783408</v>
      </c>
      <c r="E5561" s="2" t="n">
        <v>327338</v>
      </c>
      <c r="F5561" s="2" t="inlineStr">
        <is>
          <t>+41.8%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2021-04-01</t>
        </is>
      </c>
      <c r="C5562" s="5" t="n">
        <v>1101431</v>
      </c>
      <c r="D5562" s="5" t="n">
        <v>761470</v>
      </c>
      <c r="E5562" s="5" t="n">
        <v>339961</v>
      </c>
      <c r="F5562" s="5" t="inlineStr">
        <is>
          <t>+44.6%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2021-03-01</t>
        </is>
      </c>
      <c r="C5563" s="6" t="n">
        <v>1189856</v>
      </c>
      <c r="D5563" s="6" t="n">
        <v>1924157</v>
      </c>
      <c r="E5563" s="6" t="n">
        <v>-734301</v>
      </c>
      <c r="F5563" s="6" t="inlineStr">
        <is>
          <t>-38.2%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2021-02-01</t>
        </is>
      </c>
      <c r="C5564" s="5" t="n">
        <v>950746</v>
      </c>
      <c r="D5564" s="5" t="n">
        <v>2816224</v>
      </c>
      <c r="E5564" s="5" t="n">
        <v>-1865478</v>
      </c>
      <c r="F5564" s="5" t="inlineStr">
        <is>
          <t>-66.2%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2021-01-01</t>
        </is>
      </c>
      <c r="C5565" s="6" t="n">
        <v>853956</v>
      </c>
      <c r="D5565" s="6" t="n">
        <v>2883133</v>
      </c>
      <c r="E5565" s="6" t="n">
        <v>-2029177</v>
      </c>
      <c r="F5565" s="6" t="inlineStr">
        <is>
          <t>-70.4%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2020-12-01</t>
        </is>
      </c>
      <c r="C5566" s="5" t="n">
        <v>912631</v>
      </c>
      <c r="D5566" s="5" t="n">
        <v>2809860</v>
      </c>
      <c r="E5566" s="5" t="n">
        <v>-1897229</v>
      </c>
      <c r="F5566" s="5" t="inlineStr">
        <is>
          <t>-67.5%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2020-11-01</t>
        </is>
      </c>
      <c r="C5567" s="4" t="n">
        <v>943333</v>
      </c>
      <c r="D5567" s="4" t="n">
        <v>2968554</v>
      </c>
      <c r="E5567" s="4" t="n">
        <v>-2025221</v>
      </c>
      <c r="F5567" s="4" t="inlineStr">
        <is>
          <t>-68.2%</t>
        </is>
      </c>
      <c r="G5567" s="4" t="inlineStr">
        <is>
          <t>NTD</t>
        </is>
      </c>
      <c r="H5567" s="4" t="n"/>
    </row>
    <row r="5568">
      <c r="A5568" s="5" t="inlineStr">
        <is>
          <t>VTA</t>
        </is>
      </c>
      <c r="B5568" s="5" t="inlineStr">
        <is>
          <t>2020-10-01</t>
        </is>
      </c>
      <c r="C5568" s="5" t="n">
        <v>1026421</v>
      </c>
      <c r="D5568" s="5" t="n">
        <v>3400860</v>
      </c>
      <c r="E5568" s="5" t="n">
        <v>-2374439</v>
      </c>
      <c r="F5568" s="5" t="inlineStr">
        <is>
          <t>-69.8%</t>
        </is>
      </c>
      <c r="G5568" s="5" t="inlineStr">
        <is>
          <t>NTD</t>
        </is>
      </c>
      <c r="H5568" s="5" t="n"/>
    </row>
    <row r="5569">
      <c r="A5569" s="4" t="inlineStr">
        <is>
          <t>VTA</t>
        </is>
      </c>
      <c r="B5569" s="4" t="inlineStr">
        <is>
          <t>2020-09-01</t>
        </is>
      </c>
      <c r="C5569" s="4" t="n">
        <v>924909</v>
      </c>
      <c r="D5569" s="4" t="n">
        <v>3114700</v>
      </c>
      <c r="E5569" s="4" t="n">
        <v>-2189791</v>
      </c>
      <c r="F5569" s="4" t="inlineStr">
        <is>
          <t>-70.3%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2020-08-01</t>
        </is>
      </c>
      <c r="C5570" s="4" t="n">
        <v>909218</v>
      </c>
      <c r="D5570" s="4" t="n">
        <v>3078360</v>
      </c>
      <c r="E5570" s="4" t="n">
        <v>-2169142</v>
      </c>
      <c r="F5570" s="4" t="inlineStr">
        <is>
          <t>-70.5%</t>
        </is>
      </c>
      <c r="G5570" s="4" t="inlineStr">
        <is>
          <t>NTD</t>
        </is>
      </c>
      <c r="H5570" s="4" t="n"/>
    </row>
    <row r="5571">
      <c r="A5571" s="6" t="inlineStr">
        <is>
          <t>VTA</t>
        </is>
      </c>
      <c r="B5571" s="6" t="inlineStr">
        <is>
          <t>2020-07-01</t>
        </is>
      </c>
      <c r="C5571" s="6" t="n">
        <v>945635</v>
      </c>
      <c r="D5571" s="6" t="n">
        <v>2862898</v>
      </c>
      <c r="E5571" s="6" t="n">
        <v>-1917263</v>
      </c>
      <c r="F5571" s="6" t="inlineStr">
        <is>
          <t>-67.0%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2020-06-01</t>
        </is>
      </c>
      <c r="C5572" s="5" t="n">
        <v>887589</v>
      </c>
      <c r="D5572" s="5" t="n">
        <v>2807402</v>
      </c>
      <c r="E5572" s="5" t="n">
        <v>-1919813</v>
      </c>
      <c r="F5572" s="5" t="inlineStr">
        <is>
          <t>-68.4%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2020-05-01</t>
        </is>
      </c>
      <c r="C5573" s="6" t="n">
        <v>783408</v>
      </c>
      <c r="D5573" s="6" t="n">
        <v>3101290</v>
      </c>
      <c r="E5573" s="6" t="n">
        <v>-2317882</v>
      </c>
      <c r="F5573" s="6" t="inlineStr">
        <is>
          <t>-74.7%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2020-04-01</t>
        </is>
      </c>
      <c r="C5574" s="5" t="n">
        <v>761470</v>
      </c>
      <c r="D5574" s="5" t="n">
        <v>3001244</v>
      </c>
      <c r="E5574" s="5" t="n">
        <v>-2239774</v>
      </c>
      <c r="F5574" s="5" t="inlineStr">
        <is>
          <t>-74.6%</t>
        </is>
      </c>
      <c r="G5574" s="5" t="inlineStr">
        <is>
          <t>NTD</t>
        </is>
      </c>
      <c r="H5574" s="5" t="n"/>
    </row>
    <row r="5575">
      <c r="A5575" s="2" t="inlineStr">
        <is>
          <t>VTA</t>
        </is>
      </c>
      <c r="B5575" s="2" t="inlineStr">
        <is>
          <t>2020-03-01</t>
        </is>
      </c>
      <c r="C5575" s="2" t="n">
        <v>1924157</v>
      </c>
      <c r="D5575" s="2" t="n">
        <v>3035321</v>
      </c>
      <c r="E5575" s="2" t="n">
        <v>-1111164</v>
      </c>
      <c r="F5575" s="2" t="inlineStr">
        <is>
          <t>-36.6%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2020-02-01</t>
        </is>
      </c>
      <c r="C5576" s="2" t="n">
        <v>2816224</v>
      </c>
      <c r="D5576" s="2" t="n">
        <v>2639718</v>
      </c>
      <c r="E5576" s="2" t="n">
        <v>176506</v>
      </c>
      <c r="F5576" s="2" t="inlineStr">
        <is>
          <t>+6.7%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2020-01-01</t>
        </is>
      </c>
      <c r="C5577" s="2" t="n">
        <v>2883133</v>
      </c>
      <c r="D5577" s="2" t="n">
        <v>2898039</v>
      </c>
      <c r="E5577" s="2" t="n">
        <v>-14906</v>
      </c>
      <c r="F5577" s="2" t="inlineStr">
        <is>
          <t>-0.5%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2019-12-01</t>
        </is>
      </c>
      <c r="C5578" s="2" t="n">
        <v>2809860</v>
      </c>
      <c r="D5578" s="2" t="n">
        <v>2944910</v>
      </c>
      <c r="E5578" s="2" t="n">
        <v>-135050</v>
      </c>
      <c r="F5578" s="2" t="inlineStr">
        <is>
          <t>-4.6%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2019-11-01</t>
        </is>
      </c>
      <c r="C5579" s="2" t="n">
        <v>2968554</v>
      </c>
      <c r="D5579" s="2" t="n">
        <v>2894523</v>
      </c>
      <c r="E5579" s="2" t="n">
        <v>74031</v>
      </c>
      <c r="F5579" s="2" t="inlineStr">
        <is>
          <t>+2.6%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2019-10-01</t>
        </is>
      </c>
      <c r="C5580" s="5" t="n">
        <v>3400860</v>
      </c>
      <c r="D5580" s="5" t="n">
        <v>3470134</v>
      </c>
      <c r="E5580" s="5" t="n">
        <v>-69274</v>
      </c>
      <c r="F5580" s="5" t="inlineStr">
        <is>
          <t>-2.0%</t>
        </is>
      </c>
      <c r="G5580" s="5" t="inlineStr">
        <is>
          <t>NTD</t>
        </is>
      </c>
      <c r="H5580" s="5" t="n"/>
    </row>
    <row r="5581">
      <c r="A5581" s="2" t="inlineStr">
        <is>
          <t>VTA</t>
        </is>
      </c>
      <c r="B5581" s="2" t="inlineStr">
        <is>
          <t>2019-09-01</t>
        </is>
      </c>
      <c r="C5581" s="2" t="n">
        <v>3114700</v>
      </c>
      <c r="D5581" s="2" t="n">
        <v>3101564</v>
      </c>
      <c r="E5581" s="2" t="n">
        <v>13136</v>
      </c>
      <c r="F5581" s="2" t="inlineStr">
        <is>
          <t>+0.4%</t>
        </is>
      </c>
      <c r="G5581" s="2" t="inlineStr">
        <is>
          <t>NTD</t>
        </is>
      </c>
      <c r="H5581" s="2" t="n"/>
    </row>
    <row r="5582">
      <c r="A5582" s="5" t="inlineStr">
        <is>
          <t>VTA</t>
        </is>
      </c>
      <c r="B5582" s="5" t="inlineStr">
        <is>
          <t>2019-08-01</t>
        </is>
      </c>
      <c r="C5582" s="5" t="n">
        <v>3078360</v>
      </c>
      <c r="D5582" s="5" t="n">
        <v>3150526</v>
      </c>
      <c r="E5582" s="5" t="n">
        <v>-72166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2019-07-01</t>
        </is>
      </c>
      <c r="C5583" s="6" t="n">
        <v>2862898</v>
      </c>
      <c r="D5583" s="6" t="n">
        <v>2865341</v>
      </c>
      <c r="E5583" s="6" t="n">
        <v>-2443</v>
      </c>
      <c r="F5583" s="6" t="inlineStr">
        <is>
          <t>-0.1%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2019-06-01</t>
        </is>
      </c>
      <c r="C5584" s="5" t="n">
        <v>2807402</v>
      </c>
      <c r="D5584" s="5" t="n">
        <v>2923989</v>
      </c>
      <c r="E5584" s="5" t="n">
        <v>-116587</v>
      </c>
      <c r="F5584" s="5" t="inlineStr">
        <is>
          <t>-4.0%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2019-05-01</t>
        </is>
      </c>
      <c r="C5585" s="6" t="n">
        <v>3101290</v>
      </c>
      <c r="D5585" s="6" t="n">
        <v>3250073</v>
      </c>
      <c r="E5585" s="6" t="n">
        <v>-148783</v>
      </c>
      <c r="F5585" s="6" t="inlineStr">
        <is>
          <t>-4.6%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2019-04-01</t>
        </is>
      </c>
      <c r="C5586" s="5" t="n">
        <v>3001244</v>
      </c>
      <c r="D5586" s="5" t="n">
        <v>3078623</v>
      </c>
      <c r="E5586" s="5" t="n">
        <v>-77379</v>
      </c>
      <c r="F5586" s="5" t="inlineStr">
        <is>
          <t>-2.5%</t>
        </is>
      </c>
      <c r="G5586" s="5" t="inlineStr">
        <is>
          <t>NTD</t>
        </is>
      </c>
      <c r="H5586" s="5" t="n"/>
    </row>
    <row r="5587">
      <c r="A5587" s="4" t="inlineStr">
        <is>
          <t>VTA</t>
        </is>
      </c>
      <c r="B5587" s="4" t="inlineStr">
        <is>
          <t>2019-03-01</t>
        </is>
      </c>
      <c r="C5587" s="4" t="n">
        <v>3035321</v>
      </c>
      <c r="D5587" s="4" t="n">
        <v>3098755</v>
      </c>
      <c r="E5587" s="4" t="n">
        <v>-63434</v>
      </c>
      <c r="F5587" s="4" t="inlineStr">
        <is>
          <t>-2.1%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2019-02-01</t>
        </is>
      </c>
      <c r="C5588" s="4" t="n">
        <v>2639718</v>
      </c>
      <c r="D5588" s="4" t="n">
        <v>2906209</v>
      </c>
      <c r="E5588" s="4" t="n">
        <v>-266491</v>
      </c>
      <c r="F5588" s="4" t="inlineStr">
        <is>
          <t>-9.2%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2019-01-01</t>
        </is>
      </c>
      <c r="C5589" s="4" t="n">
        <v>2898039</v>
      </c>
      <c r="D5589" s="4" t="n">
        <v>2878921</v>
      </c>
      <c r="E5589" s="4" t="n">
        <v>19118</v>
      </c>
      <c r="F5589" s="4" t="inlineStr">
        <is>
          <t>+0.7%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2018-12-01</t>
        </is>
      </c>
      <c r="C5590" s="4" t="n">
        <v>2944910</v>
      </c>
      <c r="D5590" s="4" t="n">
        <v>2869610</v>
      </c>
      <c r="E5590" s="4" t="n">
        <v>75300</v>
      </c>
      <c r="F5590" s="4" t="inlineStr">
        <is>
          <t>+2.6%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2018-11-01</t>
        </is>
      </c>
      <c r="C5591" s="4" t="n">
        <v>2894523</v>
      </c>
      <c r="D5591" s="4" t="n">
        <v>3145490</v>
      </c>
      <c r="E5591" s="4" t="n">
        <v>-250967</v>
      </c>
      <c r="F5591" s="4" t="inlineStr">
        <is>
          <t>-8.0%</t>
        </is>
      </c>
      <c r="G5591" s="4" t="inlineStr">
        <is>
          <t>NTD</t>
        </is>
      </c>
      <c r="H5591" s="4" t="n"/>
    </row>
    <row r="5592">
      <c r="A5592" s="5" t="inlineStr">
        <is>
          <t>VTA</t>
        </is>
      </c>
      <c r="B5592" s="5" t="inlineStr">
        <is>
          <t>2018-10-01</t>
        </is>
      </c>
      <c r="C5592" s="5" t="n">
        <v>3470134</v>
      </c>
      <c r="D5592" s="5" t="n">
        <v>3445316</v>
      </c>
      <c r="E5592" s="5" t="n">
        <v>24818</v>
      </c>
      <c r="F5592" s="5" t="inlineStr">
        <is>
          <t>+0.7%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2018-09-01</t>
        </is>
      </c>
      <c r="C5593" s="6" t="n">
        <v>3101564</v>
      </c>
      <c r="D5593" s="6" t="n">
        <v>3206683</v>
      </c>
      <c r="E5593" s="6" t="n">
        <v>-105119</v>
      </c>
      <c r="F5593" s="6" t="inlineStr">
        <is>
          <t>-3.3%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2018-08-01</t>
        </is>
      </c>
      <c r="C5594" s="5" t="n">
        <v>3150526</v>
      </c>
      <c r="D5594" s="5" t="n">
        <v>3225461</v>
      </c>
      <c r="E5594" s="5" t="n">
        <v>-74935</v>
      </c>
      <c r="F5594" s="5" t="inlineStr">
        <is>
          <t>-2.3%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2018-07-01</t>
        </is>
      </c>
      <c r="C5595" s="6" t="n">
        <v>2865341</v>
      </c>
      <c r="D5595" s="6" t="n">
        <v>2951312</v>
      </c>
      <c r="E5595" s="6" t="n">
        <v>-85971</v>
      </c>
      <c r="F5595" s="6" t="inlineStr">
        <is>
          <t>-2.9%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2018-06-01</t>
        </is>
      </c>
      <c r="C5596" s="5" t="n">
        <v>2923989</v>
      </c>
      <c r="D5596" s="5" t="n">
        <v>3101702</v>
      </c>
      <c r="E5596" s="5" t="n">
        <v>-177713</v>
      </c>
      <c r="F5596" s="5" t="inlineStr">
        <is>
          <t>-5.7%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2018-05-01</t>
        </is>
      </c>
      <c r="C5597" s="6" t="n">
        <v>3250073</v>
      </c>
      <c r="D5597" s="6" t="n">
        <v>3391084</v>
      </c>
      <c r="E5597" s="6" t="n">
        <v>-141011</v>
      </c>
      <c r="F5597" s="6" t="inlineStr">
        <is>
          <t>-4.2%</t>
        </is>
      </c>
      <c r="G5597" s="6" t="inlineStr">
        <is>
          <t>NTD</t>
        </is>
      </c>
      <c r="H5597" s="6" t="n"/>
    </row>
    <row r="5598">
      <c r="A5598" s="4" t="inlineStr">
        <is>
          <t>VTA</t>
        </is>
      </c>
      <c r="B5598" s="4" t="inlineStr">
        <is>
          <t>2018-04-01</t>
        </is>
      </c>
      <c r="C5598" s="4" t="n">
        <v>3078623</v>
      </c>
      <c r="D5598" s="4" t="n">
        <v>3104680</v>
      </c>
      <c r="E5598" s="4" t="n">
        <v>-26057</v>
      </c>
      <c r="F5598" s="4" t="inlineStr">
        <is>
          <t>-0.8%</t>
        </is>
      </c>
      <c r="G5598" s="4" t="inlineStr">
        <is>
          <t>NTD</t>
        </is>
      </c>
      <c r="H5598" s="4" t="n"/>
    </row>
    <row r="5599">
      <c r="A5599" s="6" t="inlineStr">
        <is>
          <t>VTA</t>
        </is>
      </c>
      <c r="B5599" s="6" t="inlineStr">
        <is>
          <t>2018-03-01</t>
        </is>
      </c>
      <c r="C5599" s="6" t="n">
        <v>3098755</v>
      </c>
      <c r="D5599" s="6" t="n">
        <v>3362895</v>
      </c>
      <c r="E5599" s="6" t="n">
        <v>-264140</v>
      </c>
      <c r="F5599" s="6" t="inlineStr">
        <is>
          <t>-7.8%</t>
        </is>
      </c>
      <c r="G5599" s="6" t="inlineStr">
        <is>
          <t>NTD</t>
        </is>
      </c>
      <c r="H5599" s="6" t="n"/>
    </row>
    <row r="5600">
      <c r="A5600" s="5" t="inlineStr">
        <is>
          <t>VTA</t>
        </is>
      </c>
      <c r="B5600" s="5" t="inlineStr">
        <is>
          <t>2018-02-01</t>
        </is>
      </c>
      <c r="C5600" s="5" t="n">
        <v>2906209</v>
      </c>
      <c r="D5600" s="5" t="n">
        <v>2828433</v>
      </c>
      <c r="E5600" s="5" t="n">
        <v>77776</v>
      </c>
      <c r="F5600" s="5" t="inlineStr">
        <is>
          <t>+2.8%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2018-01-01</t>
        </is>
      </c>
      <c r="C5601" s="4" t="n">
        <v>2878921</v>
      </c>
      <c r="D5601" s="4" t="n">
        <v>2857928</v>
      </c>
      <c r="E5601" s="4" t="n">
        <v>20993</v>
      </c>
      <c r="F5601" s="4" t="inlineStr">
        <is>
          <t>+0.7%</t>
        </is>
      </c>
      <c r="G5601" s="4" t="inlineStr">
        <is>
          <t>NTD</t>
        </is>
      </c>
      <c r="H5601" s="4" t="n"/>
    </row>
    <row r="5602">
      <c r="A5602" s="5" t="inlineStr">
        <is>
          <t>VTA</t>
        </is>
      </c>
      <c r="B5602" s="5" t="inlineStr">
        <is>
          <t>2017-12-01</t>
        </is>
      </c>
      <c r="C5602" s="5" t="n">
        <v>2869610</v>
      </c>
      <c r="D5602" s="5" t="n">
        <v>3057711</v>
      </c>
      <c r="E5602" s="5" t="n">
        <v>-188101</v>
      </c>
      <c r="F5602" s="5" t="inlineStr">
        <is>
          <t>-6.2%</t>
        </is>
      </c>
      <c r="G5602" s="5" t="inlineStr">
        <is>
          <t>NTD</t>
        </is>
      </c>
      <c r="H5602" s="5" t="n"/>
    </row>
    <row r="5603">
      <c r="A5603" s="4" t="inlineStr">
        <is>
          <t>VTA</t>
        </is>
      </c>
      <c r="B5603" s="4" t="inlineStr">
        <is>
          <t>2017-11-01</t>
        </is>
      </c>
      <c r="C5603" s="4" t="n">
        <v>3145490</v>
      </c>
      <c r="D5603" s="4" t="n">
        <v>3311715</v>
      </c>
      <c r="E5603" s="4" t="n">
        <v>-166225</v>
      </c>
      <c r="F5603" s="4" t="inlineStr">
        <is>
          <t>-5.0%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2017-10-01</t>
        </is>
      </c>
      <c r="C5604" s="4" t="n">
        <v>3445316</v>
      </c>
      <c r="D5604" s="4" t="n">
        <v>3526019</v>
      </c>
      <c r="E5604" s="4" t="n">
        <v>-80703</v>
      </c>
      <c r="F5604" s="4" t="inlineStr">
        <is>
          <t>-2.3%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2017-09-01</t>
        </is>
      </c>
      <c r="C5605" s="4" t="n">
        <v>3206683</v>
      </c>
      <c r="D5605" s="4" t="n">
        <v>3438487</v>
      </c>
      <c r="E5605" s="4" t="n">
        <v>-231804</v>
      </c>
      <c r="F5605" s="4" t="inlineStr">
        <is>
          <t>-6.7%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2017-08-01</t>
        </is>
      </c>
      <c r="C5606" s="4" t="n">
        <v>3225461</v>
      </c>
      <c r="D5606" s="4" t="n">
        <v>3441897</v>
      </c>
      <c r="E5606" s="4" t="n">
        <v>-216436</v>
      </c>
      <c r="F5606" s="4" t="inlineStr">
        <is>
          <t>-6.3%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2017-07-01</t>
        </is>
      </c>
      <c r="C5607" s="4" t="n">
        <v>2951312</v>
      </c>
      <c r="D5607" s="4" t="n">
        <v>3173612</v>
      </c>
      <c r="E5607" s="4" t="n">
        <v>-222300</v>
      </c>
      <c r="F5607" s="4" t="inlineStr">
        <is>
          <t>-7.0%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2017-06-01</t>
        </is>
      </c>
      <c r="C5608" s="4" t="n">
        <v>3101702</v>
      </c>
      <c r="D5608" s="4" t="n">
        <v>3425034</v>
      </c>
      <c r="E5608" s="4" t="n">
        <v>-323332</v>
      </c>
      <c r="F5608" s="4" t="inlineStr">
        <is>
          <t>-9.4%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2017-05-01</t>
        </is>
      </c>
      <c r="C5609" s="4" t="n">
        <v>3391084</v>
      </c>
      <c r="D5609" s="4" t="n">
        <v>3612670</v>
      </c>
      <c r="E5609" s="4" t="n">
        <v>-221586</v>
      </c>
      <c r="F5609" s="4" t="inlineStr">
        <is>
          <t>-6.1%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2017-04-01</t>
        </is>
      </c>
      <c r="C5610" s="4" t="n">
        <v>3104680</v>
      </c>
      <c r="D5610" s="4" t="n">
        <v>3494208</v>
      </c>
      <c r="E5610" s="4" t="n">
        <v>-389528</v>
      </c>
      <c r="F5610" s="4" t="inlineStr">
        <is>
          <t>-11.2%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2017-03-01</t>
        </is>
      </c>
      <c r="C5611" s="4" t="n">
        <v>3362895</v>
      </c>
      <c r="D5611" s="4" t="n">
        <v>3639576</v>
      </c>
      <c r="E5611" s="4" t="n">
        <v>-276681</v>
      </c>
      <c r="F5611" s="4" t="inlineStr">
        <is>
          <t>-7.6%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2017-02-01</t>
        </is>
      </c>
      <c r="C5612" s="4" t="n">
        <v>2828433</v>
      </c>
      <c r="D5612" s="4" t="n">
        <v>3402342</v>
      </c>
      <c r="E5612" s="4" t="n">
        <v>-573909</v>
      </c>
      <c r="F5612" s="4" t="inlineStr">
        <is>
          <t>-16.9%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2017-01-01</t>
        </is>
      </c>
      <c r="C5613" s="4" t="n">
        <v>2857928</v>
      </c>
      <c r="D5613" s="4" t="n">
        <v>3237822</v>
      </c>
      <c r="E5613" s="4" t="n">
        <v>-379894</v>
      </c>
      <c r="F5613" s="4" t="inlineStr">
        <is>
          <t>-11.7%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2016-12-01</t>
        </is>
      </c>
      <c r="C5614" s="4" t="n">
        <v>3057711</v>
      </c>
      <c r="D5614" s="4" t="n">
        <v>3379515</v>
      </c>
      <c r="E5614" s="4" t="n">
        <v>-321804</v>
      </c>
      <c r="F5614" s="4" t="inlineStr">
        <is>
          <t>-9.5%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2016-11-01</t>
        </is>
      </c>
      <c r="C5615" s="4" t="n">
        <v>3311715</v>
      </c>
      <c r="D5615" s="4" t="n">
        <v>3607097</v>
      </c>
      <c r="E5615" s="4" t="n">
        <v>-295382</v>
      </c>
      <c r="F5615" s="4" t="inlineStr">
        <is>
          <t>-8.2%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2016-10-01</t>
        </is>
      </c>
      <c r="C5616" s="4" t="n">
        <v>3526019</v>
      </c>
      <c r="D5616" s="4" t="n">
        <v>4206578</v>
      </c>
      <c r="E5616" s="4" t="n">
        <v>-680559</v>
      </c>
      <c r="F5616" s="4" t="inlineStr">
        <is>
          <t>-16.2%</t>
        </is>
      </c>
      <c r="G5616" s="4" t="inlineStr">
        <is>
          <t>NTD</t>
        </is>
      </c>
      <c r="H5616" s="4" t="n"/>
    </row>
    <row r="5617">
      <c r="A5617" s="2" t="inlineStr">
        <is>
          <t>VTA</t>
        </is>
      </c>
      <c r="B5617" s="2" t="inlineStr">
        <is>
          <t>2016-09-01</t>
        </is>
      </c>
      <c r="C5617" s="2" t="n">
        <v>3438487</v>
      </c>
      <c r="D5617" s="2" t="n">
        <v>3957224</v>
      </c>
      <c r="E5617" s="2" t="n">
        <v>-518737</v>
      </c>
      <c r="F5617" s="2" t="inlineStr">
        <is>
          <t>-13.1%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2016-08-01</t>
        </is>
      </c>
      <c r="C5618" s="2" t="n">
        <v>3441897</v>
      </c>
      <c r="D5618" s="2" t="n">
        <v>3735986</v>
      </c>
      <c r="E5618" s="2" t="n">
        <v>-294089</v>
      </c>
      <c r="F5618" s="2" t="inlineStr">
        <is>
          <t>-7.9%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2016-07-01</t>
        </is>
      </c>
      <c r="C5619" s="2" t="n">
        <v>3173612</v>
      </c>
      <c r="D5619" s="2" t="n">
        <v>3647185</v>
      </c>
      <c r="E5619" s="2" t="n">
        <v>-473573</v>
      </c>
      <c r="F5619" s="2" t="inlineStr">
        <is>
          <t>-13.0%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2016-06-01</t>
        </is>
      </c>
      <c r="C5620" s="2" t="n">
        <v>3425034</v>
      </c>
      <c r="D5620" s="2" t="n">
        <v>3735598</v>
      </c>
      <c r="E5620" s="2" t="n">
        <v>-310564</v>
      </c>
      <c r="F5620" s="2" t="inlineStr">
        <is>
          <t>-8.3%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2016-05-01</t>
        </is>
      </c>
      <c r="C5621" s="2" t="n">
        <v>3612670</v>
      </c>
      <c r="D5621" s="2" t="n">
        <v>3709645</v>
      </c>
      <c r="E5621" s="2" t="n">
        <v>-96975</v>
      </c>
      <c r="F5621" s="2" t="inlineStr">
        <is>
          <t>-2.6%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2016-04-01</t>
        </is>
      </c>
      <c r="C5622" s="2" t="n">
        <v>3494208</v>
      </c>
      <c r="D5622" s="2" t="n">
        <v>3802801</v>
      </c>
      <c r="E5622" s="2" t="n">
        <v>-308593</v>
      </c>
      <c r="F5622" s="2" t="inlineStr">
        <is>
          <t>-8.1%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2016-03-01</t>
        </is>
      </c>
      <c r="C5623" s="2" t="n">
        <v>3639576</v>
      </c>
      <c r="D5623" s="2" t="n">
        <v>3979585</v>
      </c>
      <c r="E5623" s="2" t="n">
        <v>-340009</v>
      </c>
      <c r="F5623" s="2" t="inlineStr">
        <is>
          <t>-8.5%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2016-02-01</t>
        </is>
      </c>
      <c r="C5624" s="2" t="n">
        <v>3402342</v>
      </c>
      <c r="D5624" s="2" t="n">
        <v>3464009</v>
      </c>
      <c r="E5624" s="2" t="n">
        <v>-61667</v>
      </c>
      <c r="F5624" s="2" t="inlineStr">
        <is>
          <t>-1.8%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2016-01-01</t>
        </is>
      </c>
      <c r="C5625" s="2" t="n">
        <v>3237822</v>
      </c>
      <c r="D5625" s="2" t="n">
        <v>3493021</v>
      </c>
      <c r="E5625" s="2" t="n">
        <v>-255199</v>
      </c>
      <c r="F5625" s="2" t="inlineStr">
        <is>
          <t>-7.3%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2015-12-01</t>
        </is>
      </c>
      <c r="C5626" s="2" t="n">
        <v>3379515</v>
      </c>
      <c r="D5626" s="2" t="n">
        <v>3349006</v>
      </c>
      <c r="E5626" s="2" t="n">
        <v>30509</v>
      </c>
      <c r="F5626" s="2" t="inlineStr">
        <is>
          <t>+0.9%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2015-11-01</t>
        </is>
      </c>
      <c r="C5627" s="2" t="n">
        <v>3607097</v>
      </c>
      <c r="D5627" s="2" t="n">
        <v>3511963</v>
      </c>
      <c r="E5627" s="2" t="n">
        <v>95134</v>
      </c>
      <c r="F5627" s="2" t="inlineStr">
        <is>
          <t>+2.7%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2015-10-01</t>
        </is>
      </c>
      <c r="C5628" s="2" t="n">
        <v>4206578</v>
      </c>
      <c r="D5628" s="2" t="n">
        <v>4129491</v>
      </c>
      <c r="E5628" s="2" t="n">
        <v>77087</v>
      </c>
      <c r="F5628" s="2" t="inlineStr">
        <is>
          <t>+1.9%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2015-09-01</t>
        </is>
      </c>
      <c r="C5629" s="2" t="n">
        <v>3957224</v>
      </c>
      <c r="D5629" s="2" t="n">
        <v>3904998</v>
      </c>
      <c r="E5629" s="2" t="n">
        <v>52226</v>
      </c>
      <c r="F5629" s="2" t="inlineStr">
        <is>
          <t>+1.3%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2015-08-01</t>
        </is>
      </c>
      <c r="C5630" s="2" t="n">
        <v>3735986</v>
      </c>
      <c r="D5630" s="2" t="n">
        <v>3743589</v>
      </c>
      <c r="E5630" s="2" t="n">
        <v>-7603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6" t="inlineStr">
        <is>
          <t>VTA</t>
        </is>
      </c>
      <c r="B5631" s="6" t="inlineStr">
        <is>
          <t>2015-07-01</t>
        </is>
      </c>
      <c r="C5631" s="6" t="n">
        <v>3647185</v>
      </c>
      <c r="D5631" s="6" t="n">
        <v>3558373</v>
      </c>
      <c r="E5631" s="6" t="n">
        <v>88812</v>
      </c>
      <c r="F5631" s="6" t="inlineStr">
        <is>
          <t>+2.5%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2015-06-01</t>
        </is>
      </c>
      <c r="C5632" s="5" t="n">
        <v>3735598</v>
      </c>
      <c r="D5632" s="5" t="n">
        <v>3565550</v>
      </c>
      <c r="E5632" s="5" t="n">
        <v>170048</v>
      </c>
      <c r="F5632" s="5" t="inlineStr">
        <is>
          <t>+4.8%</t>
        </is>
      </c>
      <c r="G5632" s="5" t="inlineStr">
        <is>
          <t>NTD</t>
        </is>
      </c>
      <c r="H5632" s="5" t="n"/>
    </row>
    <row r="5633">
      <c r="A5633" s="2" t="inlineStr">
        <is>
          <t>VTA</t>
        </is>
      </c>
      <c r="B5633" s="2" t="inlineStr">
        <is>
          <t>2015-05-01</t>
        </is>
      </c>
      <c r="C5633" s="2" t="n">
        <v>3709645</v>
      </c>
      <c r="D5633" s="2" t="n">
        <v>3806139</v>
      </c>
      <c r="E5633" s="2" t="n">
        <v>-96494</v>
      </c>
      <c r="F5633" s="2" t="inlineStr">
        <is>
          <t>-2.5%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2015-04-01</t>
        </is>
      </c>
      <c r="C5634" s="2" t="n">
        <v>3802801</v>
      </c>
      <c r="D5634" s="2" t="n">
        <v>3744501</v>
      </c>
      <c r="E5634" s="2" t="n">
        <v>58300</v>
      </c>
      <c r="F5634" s="2" t="inlineStr">
        <is>
          <t>+1.6%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2015-03-01</t>
        </is>
      </c>
      <c r="C5635" s="2" t="n">
        <v>3979585</v>
      </c>
      <c r="D5635" s="2" t="n">
        <v>3813142</v>
      </c>
      <c r="E5635" s="2" t="n">
        <v>166443</v>
      </c>
      <c r="F5635" s="2" t="inlineStr">
        <is>
          <t>+4.4%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2015-02-01</t>
        </is>
      </c>
      <c r="C5636" s="2" t="n">
        <v>3464009</v>
      </c>
      <c r="D5636" s="2" t="n">
        <v>3403128</v>
      </c>
      <c r="E5636" s="2" t="n">
        <v>60881</v>
      </c>
      <c r="F5636" s="2" t="inlineStr">
        <is>
          <t>+1.8%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2015-01-01</t>
        </is>
      </c>
      <c r="C5637" s="2" t="n">
        <v>3493021</v>
      </c>
      <c r="D5637" s="2" t="n">
        <v>3598936</v>
      </c>
      <c r="E5637" s="2" t="n">
        <v>-105915</v>
      </c>
      <c r="F5637" s="2" t="inlineStr">
        <is>
          <t>-2.9%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2014-12-01</t>
        </is>
      </c>
      <c r="C5638" s="2" t="n">
        <v>3349006</v>
      </c>
      <c r="D5638" s="2" t="n">
        <v>3379408</v>
      </c>
      <c r="E5638" s="2" t="n">
        <v>-30402</v>
      </c>
      <c r="F5638" s="2" t="inlineStr">
        <is>
          <t>-0.9%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2014-11-01</t>
        </is>
      </c>
      <c r="C5639" s="2" t="n">
        <v>3511963</v>
      </c>
      <c r="D5639" s="2" t="n">
        <v>3571250</v>
      </c>
      <c r="E5639" s="2" t="n">
        <v>-59287</v>
      </c>
      <c r="F5639" s="2" t="inlineStr">
        <is>
          <t>-1.7%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2014-10-01</t>
        </is>
      </c>
      <c r="C5640" s="2" t="n">
        <v>4129491</v>
      </c>
      <c r="D5640" s="2" t="n">
        <v>4097871</v>
      </c>
      <c r="E5640" s="2" t="n">
        <v>31620</v>
      </c>
      <c r="F5640" s="2" t="inlineStr">
        <is>
          <t>+0.8%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2014-09-01</t>
        </is>
      </c>
      <c r="C5641" s="2" t="n">
        <v>3904998</v>
      </c>
      <c r="D5641" s="2" t="n">
        <v>3666550</v>
      </c>
      <c r="E5641" s="2" t="n">
        <v>238448</v>
      </c>
      <c r="F5641" s="2" t="inlineStr">
        <is>
          <t>+6.5%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2014-08-01</t>
        </is>
      </c>
      <c r="C5642" s="2" t="n">
        <v>3743589</v>
      </c>
      <c r="D5642" s="2" t="n">
        <v>3675876</v>
      </c>
      <c r="E5642" s="2" t="n">
        <v>67713</v>
      </c>
      <c r="F5642" s="2" t="inlineStr">
        <is>
          <t>+1.8%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2014-07-01</t>
        </is>
      </c>
      <c r="C5643" s="2" t="n">
        <v>3558373</v>
      </c>
      <c r="D5643" s="2" t="n">
        <v>3489259</v>
      </c>
      <c r="E5643" s="2" t="n">
        <v>69114</v>
      </c>
      <c r="F5643" s="2" t="inlineStr">
        <is>
          <t>+2.0%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2014-06-01</t>
        </is>
      </c>
      <c r="C5644" s="2" t="n">
        <v>3565550</v>
      </c>
      <c r="D5644" s="2" t="n">
        <v>3433787</v>
      </c>
      <c r="E5644" s="2" t="n">
        <v>131763</v>
      </c>
      <c r="F5644" s="2" t="inlineStr">
        <is>
          <t>+3.8%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2014-05-01</t>
        </is>
      </c>
      <c r="C5645" s="2" t="n">
        <v>3806139</v>
      </c>
      <c r="D5645" s="2" t="n">
        <v>3871931</v>
      </c>
      <c r="E5645" s="2" t="n">
        <v>-65792</v>
      </c>
      <c r="F5645" s="2" t="inlineStr">
        <is>
          <t>-1.7%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2014-04-01</t>
        </is>
      </c>
      <c r="C5646" s="2" t="n">
        <v>3744501</v>
      </c>
      <c r="D5646" s="2" t="n">
        <v>3756428</v>
      </c>
      <c r="E5646" s="2" t="n">
        <v>-11927</v>
      </c>
      <c r="F5646" s="2" t="inlineStr">
        <is>
          <t>-0.3%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2014-03-01</t>
        </is>
      </c>
      <c r="C5647" s="2" t="n">
        <v>3813142</v>
      </c>
      <c r="D5647" s="2" t="n">
        <v>3772417</v>
      </c>
      <c r="E5647" s="2" t="n">
        <v>40725</v>
      </c>
      <c r="F5647" s="2" t="inlineStr">
        <is>
          <t>+1.1%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2014-02-01</t>
        </is>
      </c>
      <c r="C5648" s="2" t="n">
        <v>3403128</v>
      </c>
      <c r="D5648" s="2" t="n">
        <v>3420156</v>
      </c>
      <c r="E5648" s="2" t="n">
        <v>-17028</v>
      </c>
      <c r="F5648" s="2" t="inlineStr">
        <is>
          <t>-0.5%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2014-01-01</t>
        </is>
      </c>
      <c r="C5649" s="2" t="n">
        <v>3598936</v>
      </c>
      <c r="D5649" s="2" t="n">
        <v>3553752</v>
      </c>
      <c r="E5649" s="2" t="n">
        <v>45184</v>
      </c>
      <c r="F5649" s="2" t="inlineStr">
        <is>
          <t>+1.3%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2013-12-01</t>
        </is>
      </c>
      <c r="C5650" s="2" t="n">
        <v>3379408</v>
      </c>
      <c r="D5650" s="2" t="n">
        <v>3256502</v>
      </c>
      <c r="E5650" s="2" t="n">
        <v>122906</v>
      </c>
      <c r="F5650" s="2" t="inlineStr">
        <is>
          <t>+3.8%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2013-11-01</t>
        </is>
      </c>
      <c r="C5651" s="2" t="n">
        <v>3571250</v>
      </c>
      <c r="D5651" s="2" t="n">
        <v>3599877</v>
      </c>
      <c r="E5651" s="2" t="n">
        <v>-28627</v>
      </c>
      <c r="F5651" s="2" t="inlineStr">
        <is>
          <t>-0.8%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2013-10-01</t>
        </is>
      </c>
      <c r="C5652" s="2" t="n">
        <v>4097871</v>
      </c>
      <c r="D5652" s="2" t="n">
        <v>4108184</v>
      </c>
      <c r="E5652" s="2" t="n">
        <v>-10313</v>
      </c>
      <c r="F5652" s="2" t="inlineStr">
        <is>
          <t>-0.2%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2013-09-01</t>
        </is>
      </c>
      <c r="C5653" s="2" t="n">
        <v>3666550</v>
      </c>
      <c r="D5653" s="2" t="n">
        <v>3637799</v>
      </c>
      <c r="E5653" s="2" t="n">
        <v>28751</v>
      </c>
      <c r="F5653" s="2" t="inlineStr">
        <is>
          <t>+0.8%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2013-08-01</t>
        </is>
      </c>
      <c r="C5654" s="2" t="n">
        <v>3675876</v>
      </c>
      <c r="D5654" s="2" t="n">
        <v>3689205</v>
      </c>
      <c r="E5654" s="2" t="n">
        <v>-13329</v>
      </c>
      <c r="F5654" s="2" t="inlineStr">
        <is>
          <t>-0.4%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2013-07-01</t>
        </is>
      </c>
      <c r="C5655" s="2" t="n">
        <v>3489259</v>
      </c>
      <c r="D5655" s="2" t="n">
        <v>3381756</v>
      </c>
      <c r="E5655" s="2" t="n">
        <v>107503</v>
      </c>
      <c r="F5655" s="2" t="inlineStr">
        <is>
          <t>+3.2%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2013-06-01</t>
        </is>
      </c>
      <c r="C5656" s="2" t="n">
        <v>3433787</v>
      </c>
      <c r="D5656" s="2" t="n">
        <v>3451519</v>
      </c>
      <c r="E5656" s="2" t="n">
        <v>-17732</v>
      </c>
      <c r="F5656" s="2" t="inlineStr">
        <is>
          <t>-0.5%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2013-05-01</t>
        </is>
      </c>
      <c r="C5657" s="2" t="n">
        <v>3871931</v>
      </c>
      <c r="D5657" s="2" t="n">
        <v>3782832</v>
      </c>
      <c r="E5657" s="2" t="n">
        <v>89099</v>
      </c>
      <c r="F5657" s="2" t="inlineStr">
        <is>
          <t>+2.4%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2013-04-01</t>
        </is>
      </c>
      <c r="C5658" s="2" t="n">
        <v>3756428</v>
      </c>
      <c r="D5658" s="2" t="n">
        <v>3502308</v>
      </c>
      <c r="E5658" s="2" t="n">
        <v>254120</v>
      </c>
      <c r="F5658" s="2" t="inlineStr">
        <is>
          <t>+7.3%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2013-03-01</t>
        </is>
      </c>
      <c r="C5659" s="2" t="n">
        <v>3772417</v>
      </c>
      <c r="D5659" s="2" t="n">
        <v>3679998</v>
      </c>
      <c r="E5659" s="2" t="n">
        <v>92419</v>
      </c>
      <c r="F5659" s="2" t="inlineStr">
        <is>
          <t>+2.5%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2013-02-01</t>
        </is>
      </c>
      <c r="C5660" s="2" t="n">
        <v>3420156</v>
      </c>
      <c r="D5660" s="2" t="n">
        <v>3471433</v>
      </c>
      <c r="E5660" s="2" t="n">
        <v>-51277</v>
      </c>
      <c r="F5660" s="2" t="inlineStr">
        <is>
          <t>-1.5%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2013-01-01</t>
        </is>
      </c>
      <c r="C5661" s="2" t="n">
        <v>3553752</v>
      </c>
      <c r="D5661" s="2" t="n">
        <v>3422838</v>
      </c>
      <c r="E5661" s="2" t="n">
        <v>130914</v>
      </c>
      <c r="F5661" s="2" t="inlineStr">
        <is>
          <t>+3.8%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2012-12-01</t>
        </is>
      </c>
      <c r="C5662" s="2" t="n">
        <v>3256502</v>
      </c>
      <c r="D5662" s="2" t="n">
        <v>3364176</v>
      </c>
      <c r="E5662" s="2" t="n">
        <v>-107674</v>
      </c>
      <c r="F5662" s="2" t="inlineStr">
        <is>
          <t>-3.2%</t>
        </is>
      </c>
      <c r="G5662" s="2" t="inlineStr">
        <is>
          <t>NTD</t>
        </is>
      </c>
      <c r="H5662" s="2" t="n"/>
    </row>
    <row r="5663">
      <c r="A5663" s="6" t="inlineStr">
        <is>
          <t>VTA</t>
        </is>
      </c>
      <c r="B5663" s="6" t="inlineStr">
        <is>
          <t>2012-11-01</t>
        </is>
      </c>
      <c r="C5663" s="6" t="n">
        <v>3599877</v>
      </c>
      <c r="D5663" s="6" t="n">
        <v>3542592</v>
      </c>
      <c r="E5663" s="6" t="n">
        <v>57285</v>
      </c>
      <c r="F5663" s="6" t="inlineStr">
        <is>
          <t>+1.6%</t>
        </is>
      </c>
      <c r="G5663" s="6" t="inlineStr">
        <is>
          <t>NTD</t>
        </is>
      </c>
      <c r="H5663" s="6" t="n"/>
    </row>
    <row r="5664">
      <c r="A5664" s="5" t="inlineStr">
        <is>
          <t>VTA</t>
        </is>
      </c>
      <c r="B5664" s="5" t="inlineStr">
        <is>
          <t>2012-10-01</t>
        </is>
      </c>
      <c r="C5664" s="5" t="n">
        <v>4108184</v>
      </c>
      <c r="D5664" s="5" t="n">
        <v>3760523</v>
      </c>
      <c r="E5664" s="5" t="n">
        <v>347661</v>
      </c>
      <c r="F5664" s="5" t="inlineStr">
        <is>
          <t>+9.2%</t>
        </is>
      </c>
      <c r="G5664" s="5" t="inlineStr">
        <is>
          <t>NTD</t>
        </is>
      </c>
      <c r="H5664" s="5" t="n"/>
    </row>
    <row r="5665">
      <c r="A5665" s="2" t="inlineStr">
        <is>
          <t>VTA</t>
        </is>
      </c>
      <c r="B5665" s="2" t="inlineStr">
        <is>
          <t>2012-09-01</t>
        </is>
      </c>
      <c r="C5665" s="2" t="n">
        <v>3637799</v>
      </c>
      <c r="D5665" s="2" t="n">
        <v>3706608</v>
      </c>
      <c r="E5665" s="2" t="n">
        <v>-68809</v>
      </c>
      <c r="F5665" s="2" t="inlineStr">
        <is>
          <t>-1.9%</t>
        </is>
      </c>
      <c r="G5665" s="2" t="inlineStr">
        <is>
          <t>NTD</t>
        </is>
      </c>
      <c r="H5665" s="2" t="n"/>
    </row>
    <row r="5666">
      <c r="A5666" s="5" t="inlineStr">
        <is>
          <t>VTA</t>
        </is>
      </c>
      <c r="B5666" s="5" t="inlineStr">
        <is>
          <t>2012-08-01</t>
        </is>
      </c>
      <c r="C5666" s="5" t="n">
        <v>3689205</v>
      </c>
      <c r="D5666" s="5" t="n">
        <v>3661254</v>
      </c>
      <c r="E5666" s="5" t="n">
        <v>27951</v>
      </c>
      <c r="F5666" s="5" t="inlineStr">
        <is>
          <t>+0.8%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2012-07-01</t>
        </is>
      </c>
      <c r="C5667" s="6" t="n">
        <v>3381756</v>
      </c>
      <c r="D5667" s="6" t="n">
        <v>3368781</v>
      </c>
      <c r="E5667" s="6" t="n">
        <v>12975</v>
      </c>
      <c r="F5667" s="6" t="inlineStr">
        <is>
          <t>+0.4%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2012-06-01</t>
        </is>
      </c>
      <c r="C5668" s="5" t="n">
        <v>3451519</v>
      </c>
      <c r="D5668" s="5" t="n">
        <v>3505390</v>
      </c>
      <c r="E5668" s="5" t="n">
        <v>-53871</v>
      </c>
      <c r="F5668" s="5" t="inlineStr">
        <is>
          <t>-1.5%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2012-05-01</t>
        </is>
      </c>
      <c r="C5669" s="6" t="n">
        <v>3782832</v>
      </c>
      <c r="D5669" s="6" t="n">
        <v>3663862</v>
      </c>
      <c r="E5669" s="6" t="n">
        <v>118970</v>
      </c>
      <c r="F5669" s="6" t="inlineStr">
        <is>
          <t>+3.2%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2012-04-01</t>
        </is>
      </c>
      <c r="C5670" s="5" t="n">
        <v>3502308</v>
      </c>
      <c r="D5670" s="5" t="n">
        <v>3606366</v>
      </c>
      <c r="E5670" s="5" t="n">
        <v>-104058</v>
      </c>
      <c r="F5670" s="5" t="inlineStr">
        <is>
          <t>-2.9%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2012-03-01</t>
        </is>
      </c>
      <c r="C5671" s="6" t="n">
        <v>3679998</v>
      </c>
      <c r="D5671" s="6" t="n">
        <v>3654841</v>
      </c>
      <c r="E5671" s="6" t="n">
        <v>25157</v>
      </c>
      <c r="F5671" s="6" t="inlineStr">
        <is>
          <t>+0.7%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2012-02-01</t>
        </is>
      </c>
      <c r="C5672" s="5" t="n">
        <v>3471433</v>
      </c>
      <c r="D5672" s="5" t="n">
        <v>3229005</v>
      </c>
      <c r="E5672" s="5" t="n">
        <v>242428</v>
      </c>
      <c r="F5672" s="5" t="inlineStr">
        <is>
          <t>+7.5%</t>
        </is>
      </c>
      <c r="G5672" s="5" t="inlineStr">
        <is>
          <t>NTD</t>
        </is>
      </c>
      <c r="H5672" s="5" t="n"/>
    </row>
    <row r="5673">
      <c r="A5673" s="2" t="inlineStr">
        <is>
          <t>VTA</t>
        </is>
      </c>
      <c r="B5673" s="2" t="inlineStr">
        <is>
          <t>2012-01-01</t>
        </is>
      </c>
      <c r="C5673" s="2" t="n">
        <v>3422838</v>
      </c>
      <c r="D5673" s="2" t="n">
        <v>3307683</v>
      </c>
      <c r="E5673" s="2" t="n">
        <v>115155</v>
      </c>
      <c r="F5673" s="2" t="inlineStr">
        <is>
          <t>+3.5%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2011-12-01</t>
        </is>
      </c>
      <c r="C5674" s="5" t="n">
        <v>3364176</v>
      </c>
      <c r="D5674" s="5" t="n">
        <v>3231608</v>
      </c>
      <c r="E5674" s="5" t="n">
        <v>132568</v>
      </c>
      <c r="F5674" s="5" t="inlineStr">
        <is>
          <t>+4.1%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2011-11-01</t>
        </is>
      </c>
      <c r="C5675" s="6" t="n">
        <v>3542592</v>
      </c>
      <c r="D5675" s="6" t="n">
        <v>3420806</v>
      </c>
      <c r="E5675" s="6" t="n">
        <v>121786</v>
      </c>
      <c r="F5675" s="6" t="inlineStr">
        <is>
          <t>+3.6%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2011-10-01</t>
        </is>
      </c>
      <c r="C5676" s="2" t="n">
        <v>3760523</v>
      </c>
      <c r="D5676" s="2" t="n">
        <v>3690870</v>
      </c>
      <c r="E5676" s="2" t="n">
        <v>69653</v>
      </c>
      <c r="F5676" s="2" t="inlineStr">
        <is>
          <t>+1.9%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2011-09-01</t>
        </is>
      </c>
      <c r="C5677" s="2" t="n">
        <v>3706608</v>
      </c>
      <c r="D5677" s="2" t="n">
        <v>3618386</v>
      </c>
      <c r="E5677" s="2" t="n">
        <v>88222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2011-08-01</t>
        </is>
      </c>
      <c r="C5678" s="5" t="n">
        <v>3661254</v>
      </c>
      <c r="D5678" s="5" t="n">
        <v>3392395</v>
      </c>
      <c r="E5678" s="5" t="n">
        <v>268859</v>
      </c>
      <c r="F5678" s="5" t="inlineStr">
        <is>
          <t>+7.9%</t>
        </is>
      </c>
      <c r="G5678" s="5" t="inlineStr">
        <is>
          <t>NTD</t>
        </is>
      </c>
      <c r="H5678" s="5" t="n"/>
    </row>
    <row r="5679">
      <c r="A5679" s="2" t="inlineStr">
        <is>
          <t>VTA</t>
        </is>
      </c>
      <c r="B5679" s="2" t="inlineStr">
        <is>
          <t>2011-07-01</t>
        </is>
      </c>
      <c r="C5679" s="2" t="n">
        <v>3368781</v>
      </c>
      <c r="D5679" s="2" t="n">
        <v>3343145</v>
      </c>
      <c r="E5679" s="2" t="n">
        <v>25636</v>
      </c>
      <c r="F5679" s="2" t="inlineStr">
        <is>
          <t>+0.8%</t>
        </is>
      </c>
      <c r="G5679" s="2" t="inlineStr">
        <is>
          <t>NTD</t>
        </is>
      </c>
      <c r="H5679" s="2" t="n"/>
    </row>
    <row r="5680">
      <c r="A5680" s="5" t="inlineStr">
        <is>
          <t>VTA</t>
        </is>
      </c>
      <c r="B5680" s="5" t="inlineStr">
        <is>
          <t>2011-06-01</t>
        </is>
      </c>
      <c r="C5680" s="5" t="n">
        <v>3505390</v>
      </c>
      <c r="D5680" s="5" t="n">
        <v>3293835</v>
      </c>
      <c r="E5680" s="5" t="n">
        <v>211555</v>
      </c>
      <c r="F5680" s="5" t="inlineStr">
        <is>
          <t>+6.4%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2011-05-01</t>
        </is>
      </c>
      <c r="C5681" s="6" t="n">
        <v>3663862</v>
      </c>
      <c r="D5681" s="6" t="n">
        <v>3791842</v>
      </c>
      <c r="E5681" s="6" t="n">
        <v>-127980</v>
      </c>
      <c r="F5681" s="6" t="inlineStr">
        <is>
          <t>-3.4%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2011-04-01</t>
        </is>
      </c>
      <c r="C5682" s="5" t="n">
        <v>3606366</v>
      </c>
      <c r="D5682" s="5" t="n">
        <v>3534819</v>
      </c>
      <c r="E5682" s="5" t="n">
        <v>71547</v>
      </c>
      <c r="F5682" s="5" t="inlineStr">
        <is>
          <t>+2.0%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2011-03-01</t>
        </is>
      </c>
      <c r="C5683" s="6" t="n">
        <v>3654841</v>
      </c>
      <c r="D5683" s="6" t="n">
        <v>3618415</v>
      </c>
      <c r="E5683" s="6" t="n">
        <v>36426</v>
      </c>
      <c r="F5683" s="6" t="inlineStr">
        <is>
          <t>+1.0%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2011-02-01</t>
        </is>
      </c>
      <c r="C5684" s="5" t="n">
        <v>3229005</v>
      </c>
      <c r="D5684" s="5" t="n">
        <v>3179636</v>
      </c>
      <c r="E5684" s="5" t="n">
        <v>49369</v>
      </c>
      <c r="F5684" s="5" t="inlineStr">
        <is>
          <t>+1.6%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2011-01-01</t>
        </is>
      </c>
      <c r="C5685" s="6" t="n">
        <v>3307683</v>
      </c>
      <c r="D5685" s="6" t="n">
        <v>3105207</v>
      </c>
      <c r="E5685" s="6" t="n">
        <v>202476</v>
      </c>
      <c r="F5685" s="6" t="inlineStr">
        <is>
          <t>+6.5%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2010-12-01</t>
        </is>
      </c>
      <c r="C5686" s="5" t="n">
        <v>3231608</v>
      </c>
      <c r="D5686" s="5" t="n">
        <v>3277651</v>
      </c>
      <c r="E5686" s="5" t="n">
        <v>-46043</v>
      </c>
      <c r="F5686" s="5" t="inlineStr">
        <is>
          <t>-1.4%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2010-11-01</t>
        </is>
      </c>
      <c r="C5687" s="6" t="n">
        <v>3420806</v>
      </c>
      <c r="D5687" s="6" t="n">
        <v>3429517</v>
      </c>
      <c r="E5687" s="6" t="n">
        <v>-8711</v>
      </c>
      <c r="F5687" s="6" t="inlineStr">
        <is>
          <t>-0.2%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2010-10-01</t>
        </is>
      </c>
      <c r="C5688" s="5" t="n">
        <v>3690870</v>
      </c>
      <c r="D5688" s="5" t="n">
        <v>3772751</v>
      </c>
      <c r="E5688" s="5" t="n">
        <v>-81881</v>
      </c>
      <c r="F5688" s="5" t="inlineStr">
        <is>
          <t>-2.2%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2010-09-01</t>
        </is>
      </c>
      <c r="C5689" s="6" t="n">
        <v>3618386</v>
      </c>
      <c r="D5689" s="6" t="n">
        <v>3765856</v>
      </c>
      <c r="E5689" s="6" t="n">
        <v>-147470</v>
      </c>
      <c r="F5689" s="6" t="inlineStr">
        <is>
          <t>-3.9%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2010-08-01</t>
        </is>
      </c>
      <c r="C5690" s="5" t="n">
        <v>3392395</v>
      </c>
      <c r="D5690" s="5" t="n">
        <v>3592683</v>
      </c>
      <c r="E5690" s="5" t="n">
        <v>-200288</v>
      </c>
      <c r="F5690" s="5" t="inlineStr">
        <is>
          <t>-5.6%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2010-07-01</t>
        </is>
      </c>
      <c r="C5691" s="6" t="n">
        <v>3343145</v>
      </c>
      <c r="D5691" s="6" t="n">
        <v>3666136</v>
      </c>
      <c r="E5691" s="6" t="n">
        <v>-322991</v>
      </c>
      <c r="F5691" s="6" t="inlineStr">
        <is>
          <t>-8.8%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2010-06-01</t>
        </is>
      </c>
      <c r="C5692" s="5" t="n">
        <v>3293835</v>
      </c>
      <c r="D5692" s="5" t="n">
        <v>3565495</v>
      </c>
      <c r="E5692" s="5" t="n">
        <v>-271660</v>
      </c>
      <c r="F5692" s="5" t="inlineStr">
        <is>
          <t>-7.6%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2010-05-01</t>
        </is>
      </c>
      <c r="C5693" s="6" t="n">
        <v>3791842</v>
      </c>
      <c r="D5693" s="6" t="n">
        <v>3678639</v>
      </c>
      <c r="E5693" s="6" t="n">
        <v>113203</v>
      </c>
      <c r="F5693" s="6" t="inlineStr">
        <is>
          <t>+3.1%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2010-04-01</t>
        </is>
      </c>
      <c r="C5694" s="5" t="n">
        <v>3534819</v>
      </c>
      <c r="D5694" s="5" t="n">
        <v>3715407</v>
      </c>
      <c r="E5694" s="5" t="n">
        <v>-180588</v>
      </c>
      <c r="F5694" s="5" t="inlineStr">
        <is>
          <t>-4.9%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2010-03-01</t>
        </is>
      </c>
      <c r="C5695" s="6" t="n">
        <v>3618415</v>
      </c>
      <c r="D5695" s="6" t="n">
        <v>3824913</v>
      </c>
      <c r="E5695" s="6" t="n">
        <v>-206498</v>
      </c>
      <c r="F5695" s="6" t="inlineStr">
        <is>
          <t>-5.4%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2010-02-01</t>
        </is>
      </c>
      <c r="C5696" s="5" t="n">
        <v>3179636</v>
      </c>
      <c r="D5696" s="5" t="n">
        <v>3419502</v>
      </c>
      <c r="E5696" s="5" t="n">
        <v>-239866</v>
      </c>
      <c r="F5696" s="5" t="inlineStr">
        <is>
          <t>-7.0%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2010-01-01</t>
        </is>
      </c>
      <c r="C5697" s="2" t="n">
        <v>3105207</v>
      </c>
      <c r="D5697" s="2" t="n">
        <v>3638133</v>
      </c>
      <c r="E5697" s="2" t="n">
        <v>-532926</v>
      </c>
      <c r="F5697" s="2" t="inlineStr">
        <is>
          <t>-14.6%</t>
        </is>
      </c>
      <c r="G5697" s="2" t="inlineStr">
        <is>
          <t>NTD</t>
        </is>
      </c>
      <c r="H5697" s="2" t="n"/>
    </row>
    <row r="5698">
      <c r="A5698" s="4" t="inlineStr">
        <is>
          <t>VTA</t>
        </is>
      </c>
      <c r="B5698" s="4" t="inlineStr">
        <is>
          <t>2009-12-01</t>
        </is>
      </c>
      <c r="C5698" s="4" t="n">
        <v>3277651</v>
      </c>
      <c r="D5698" s="4" t="n">
        <v>3529121</v>
      </c>
      <c r="E5698" s="4" t="n">
        <v>-251470</v>
      </c>
      <c r="F5698" s="4" t="inlineStr">
        <is>
          <t>-7.1%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2009-11-01</t>
        </is>
      </c>
      <c r="C5699" s="4" t="n">
        <v>3429517</v>
      </c>
      <c r="D5699" s="4" t="n">
        <v>3728522</v>
      </c>
      <c r="E5699" s="4" t="n">
        <v>-299005</v>
      </c>
      <c r="F5699" s="4" t="inlineStr">
        <is>
          <t>-8.0%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2009-10-01</t>
        </is>
      </c>
      <c r="C5700" s="4" t="n">
        <v>3772751</v>
      </c>
      <c r="D5700" s="4" t="n">
        <v>4426261</v>
      </c>
      <c r="E5700" s="4" t="n">
        <v>-653510</v>
      </c>
      <c r="F5700" s="4" t="inlineStr">
        <is>
          <t>-14.8%</t>
        </is>
      </c>
      <c r="G5700" s="4" t="inlineStr">
        <is>
          <t>NTD</t>
        </is>
      </c>
      <c r="H5700" s="4" t="n"/>
    </row>
    <row r="5701">
      <c r="A5701" s="6" t="inlineStr">
        <is>
          <t>VTA</t>
        </is>
      </c>
      <c r="B5701" s="6" t="inlineStr">
        <is>
          <t>2009-09-01</t>
        </is>
      </c>
      <c r="C5701" s="6" t="n">
        <v>3765856</v>
      </c>
      <c r="D5701" s="6" t="n">
        <v>4137437</v>
      </c>
      <c r="E5701" s="6" t="n">
        <v>-371581</v>
      </c>
      <c r="F5701" s="6" t="inlineStr">
        <is>
          <t>-9.0%</t>
        </is>
      </c>
      <c r="G5701" s="6" t="inlineStr">
        <is>
          <t>NTD</t>
        </is>
      </c>
      <c r="H5701" s="6" t="n"/>
    </row>
    <row r="5702">
      <c r="A5702" s="4" t="inlineStr">
        <is>
          <t>VTA</t>
        </is>
      </c>
      <c r="B5702" s="4" t="inlineStr">
        <is>
          <t>2009-08-01</t>
        </is>
      </c>
      <c r="C5702" s="4" t="n">
        <v>3592683</v>
      </c>
      <c r="D5702" s="4" t="n">
        <v>3840074</v>
      </c>
      <c r="E5702" s="4" t="n">
        <v>-247391</v>
      </c>
      <c r="F5702" s="4" t="inlineStr">
        <is>
          <t>-6.4%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2009-07-01</t>
        </is>
      </c>
      <c r="C5703" s="2" t="n">
        <v>3666136</v>
      </c>
      <c r="D5703" s="2" t="n">
        <v>4067656</v>
      </c>
      <c r="E5703" s="2" t="n">
        <v>-401520</v>
      </c>
      <c r="F5703" s="2" t="inlineStr">
        <is>
          <t>-9.9%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2009-06-01</t>
        </is>
      </c>
      <c r="C5704" s="4" t="n">
        <v>3565495</v>
      </c>
      <c r="D5704" s="4" t="n">
        <v>3857095</v>
      </c>
      <c r="E5704" s="4" t="n">
        <v>-291600</v>
      </c>
      <c r="F5704" s="4" t="inlineStr">
        <is>
          <t>-7.6%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2009-05-01</t>
        </is>
      </c>
      <c r="C5705" s="4" t="n">
        <v>3678639</v>
      </c>
      <c r="D5705" s="4" t="n">
        <v>3834084</v>
      </c>
      <c r="E5705" s="4" t="n">
        <v>-155445</v>
      </c>
      <c r="F5705" s="4" t="inlineStr">
        <is>
          <t>-4.0%</t>
        </is>
      </c>
      <c r="G5705" s="4" t="inlineStr">
        <is>
          <t>NTD</t>
        </is>
      </c>
      <c r="H5705" s="4" t="n"/>
    </row>
    <row r="5706">
      <c r="A5706" s="5" t="inlineStr">
        <is>
          <t>VTA</t>
        </is>
      </c>
      <c r="B5706" s="5" t="inlineStr">
        <is>
          <t>2009-04-01</t>
        </is>
      </c>
      <c r="C5706" s="5" t="n">
        <v>3715407</v>
      </c>
      <c r="D5706" s="5" t="n">
        <v>3699344</v>
      </c>
      <c r="E5706" s="5" t="n">
        <v>16063</v>
      </c>
      <c r="F5706" s="5" t="inlineStr">
        <is>
          <t>+0.4%</t>
        </is>
      </c>
      <c r="G5706" s="5" t="inlineStr">
        <is>
          <t>NTD</t>
        </is>
      </c>
      <c r="H5706" s="5" t="n"/>
    </row>
    <row r="5707">
      <c r="A5707" s="6" t="inlineStr">
        <is>
          <t>VTA</t>
        </is>
      </c>
      <c r="B5707" s="6" t="inlineStr">
        <is>
          <t>2009-03-01</t>
        </is>
      </c>
      <c r="C5707" s="6" t="n">
        <v>3824913</v>
      </c>
      <c r="D5707" s="6" t="n">
        <v>3663389</v>
      </c>
      <c r="E5707" s="6" t="n">
        <v>161524</v>
      </c>
      <c r="F5707" s="6" t="inlineStr">
        <is>
          <t>+4.4%</t>
        </is>
      </c>
      <c r="G5707" s="6" t="inlineStr">
        <is>
          <t>NTD</t>
        </is>
      </c>
      <c r="H5707" s="6" t="n"/>
    </row>
    <row r="5708">
      <c r="A5708" s="4" t="inlineStr">
        <is>
          <t>VTA</t>
        </is>
      </c>
      <c r="B5708" s="4" t="inlineStr">
        <is>
          <t>2009-02-01</t>
        </is>
      </c>
      <c r="C5708" s="4" t="n">
        <v>3419502</v>
      </c>
      <c r="D5708" s="4" t="n">
        <v>3410051</v>
      </c>
      <c r="E5708" s="4" t="n">
        <v>9451</v>
      </c>
      <c r="F5708" s="4" t="inlineStr">
        <is>
          <t>+0.3%</t>
        </is>
      </c>
      <c r="G5708" s="4" t="inlineStr">
        <is>
          <t>NTD</t>
        </is>
      </c>
      <c r="H5708" s="4" t="n"/>
    </row>
    <row r="5709">
      <c r="A5709" s="4" t="inlineStr">
        <is>
          <t>VTA</t>
        </is>
      </c>
      <c r="B5709" s="4" t="inlineStr">
        <is>
          <t>2009-01-01</t>
        </is>
      </c>
      <c r="C5709" s="4" t="n">
        <v>3638133</v>
      </c>
      <c r="D5709" s="4" t="n">
        <v>3387166</v>
      </c>
      <c r="E5709" s="4" t="n">
        <v>250967</v>
      </c>
      <c r="F5709" s="4" t="inlineStr">
        <is>
          <t>+7.4%</t>
        </is>
      </c>
      <c r="G5709" s="4" t="inlineStr">
        <is>
          <t>NTD</t>
        </is>
      </c>
      <c r="H5709" s="4" t="n"/>
    </row>
    <row r="5710">
      <c r="A5710" s="5" t="inlineStr">
        <is>
          <t>VTA</t>
        </is>
      </c>
      <c r="B5710" s="5" t="inlineStr">
        <is>
          <t>2008-12-01</t>
        </is>
      </c>
      <c r="C5710" s="5" t="n">
        <v>3529121</v>
      </c>
      <c r="D5710" s="5" t="n">
        <v>3269818</v>
      </c>
      <c r="E5710" s="5" t="n">
        <v>259303</v>
      </c>
      <c r="F5710" s="5" t="inlineStr">
        <is>
          <t>+7.9%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2008-11-01</t>
        </is>
      </c>
      <c r="C5711" s="6" t="n">
        <v>3728522</v>
      </c>
      <c r="D5711" s="6" t="n">
        <v>3499628</v>
      </c>
      <c r="E5711" s="6" t="n">
        <v>228894</v>
      </c>
      <c r="F5711" s="6" t="inlineStr">
        <is>
          <t>+6.5%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2008-10-01</t>
        </is>
      </c>
      <c r="C5712" s="5" t="n">
        <v>4426261</v>
      </c>
      <c r="D5712" s="5" t="n">
        <v>3952527</v>
      </c>
      <c r="E5712" s="5" t="n">
        <v>473734</v>
      </c>
      <c r="F5712" s="5" t="inlineStr">
        <is>
          <t>+12.0%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2008-09-01</t>
        </is>
      </c>
      <c r="C5713" s="4" t="n">
        <v>4137437</v>
      </c>
      <c r="D5713" s="4" t="n">
        <v>3743823</v>
      </c>
      <c r="E5713" s="4" t="n">
        <v>393614</v>
      </c>
      <c r="F5713" s="4" t="inlineStr">
        <is>
          <t>+10.5%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2008-08-01</t>
        </is>
      </c>
      <c r="C5714" s="5" t="n">
        <v>3840074</v>
      </c>
      <c r="D5714" s="5" t="n">
        <v>3759813</v>
      </c>
      <c r="E5714" s="5" t="n">
        <v>80261</v>
      </c>
      <c r="F5714" s="5" t="inlineStr">
        <is>
          <t>+2.1%</t>
        </is>
      </c>
      <c r="G5714" s="5" t="inlineStr">
        <is>
          <t>NTD</t>
        </is>
      </c>
      <c r="H5714" s="5" t="n"/>
    </row>
    <row r="5715">
      <c r="A5715" s="4" t="inlineStr">
        <is>
          <t>VTA</t>
        </is>
      </c>
      <c r="B5715" s="4" t="inlineStr">
        <is>
          <t>2008-07-01</t>
        </is>
      </c>
      <c r="C5715" s="4" t="n">
        <v>4067656</v>
      </c>
      <c r="D5715" s="4" t="n">
        <v>3715807</v>
      </c>
      <c r="E5715" s="4" t="n">
        <v>351849</v>
      </c>
      <c r="F5715" s="4" t="inlineStr">
        <is>
          <t>+9.5%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2008-06-01</t>
        </is>
      </c>
      <c r="C5716" s="5" t="n">
        <v>3857095</v>
      </c>
      <c r="D5716" s="5" t="n">
        <v>3639819</v>
      </c>
      <c r="E5716" s="5" t="n">
        <v>217276</v>
      </c>
      <c r="F5716" s="5" t="inlineStr">
        <is>
          <t>+6.0%</t>
        </is>
      </c>
      <c r="G5716" s="5" t="inlineStr">
        <is>
          <t>NTD</t>
        </is>
      </c>
      <c r="H5716" s="5" t="n"/>
    </row>
    <row r="5717">
      <c r="A5717" s="6" t="inlineStr">
        <is>
          <t>VTA</t>
        </is>
      </c>
      <c r="B5717" s="6" t="inlineStr">
        <is>
          <t>2008-05-01</t>
        </is>
      </c>
      <c r="C5717" s="6" t="n">
        <v>3834084</v>
      </c>
      <c r="D5717" s="6" t="n">
        <v>3804007</v>
      </c>
      <c r="E5717" s="6" t="n">
        <v>30077</v>
      </c>
      <c r="F5717" s="6" t="inlineStr">
        <is>
          <t>+0.8%</t>
        </is>
      </c>
      <c r="G5717" s="6" t="inlineStr">
        <is>
          <t>NTD</t>
        </is>
      </c>
      <c r="H5717" s="6" t="n"/>
    </row>
    <row r="5718">
      <c r="A5718" s="4" t="inlineStr">
        <is>
          <t>VTA</t>
        </is>
      </c>
      <c r="B5718" s="4" t="inlineStr">
        <is>
          <t>2008-04-01</t>
        </is>
      </c>
      <c r="C5718" s="4" t="n">
        <v>3699344</v>
      </c>
      <c r="D5718" s="4" t="n">
        <v>3559393</v>
      </c>
      <c r="E5718" s="4" t="n">
        <v>139951</v>
      </c>
      <c r="F5718" s="4" t="inlineStr">
        <is>
          <t>+3.9%</t>
        </is>
      </c>
      <c r="G5718" s="4" t="inlineStr">
        <is>
          <t>NTD</t>
        </is>
      </c>
      <c r="H5718" s="4" t="n"/>
    </row>
    <row r="5719">
      <c r="A5719" s="6" t="inlineStr">
        <is>
          <t>VTA</t>
        </is>
      </c>
      <c r="B5719" s="6" t="inlineStr">
        <is>
          <t>2008-03-01</t>
        </is>
      </c>
      <c r="C5719" s="6" t="n">
        <v>3663389</v>
      </c>
      <c r="D5719" s="6" t="n">
        <v>3698277</v>
      </c>
      <c r="E5719" s="6" t="n">
        <v>-34888</v>
      </c>
      <c r="F5719" s="6" t="inlineStr">
        <is>
          <t>-0.9%</t>
        </is>
      </c>
      <c r="G5719" s="6" t="inlineStr">
        <is>
          <t>NTD</t>
        </is>
      </c>
      <c r="H5719" s="6" t="n"/>
    </row>
    <row r="5720">
      <c r="A5720" s="5" t="inlineStr">
        <is>
          <t>VTA</t>
        </is>
      </c>
      <c r="B5720" s="5" t="inlineStr">
        <is>
          <t>2008-02-01</t>
        </is>
      </c>
      <c r="C5720" s="5" t="n">
        <v>3410051</v>
      </c>
      <c r="D5720" s="5" t="n">
        <v>3161689</v>
      </c>
      <c r="E5720" s="5" t="n">
        <v>248362</v>
      </c>
      <c r="F5720" s="5" t="inlineStr">
        <is>
          <t>+7.9%</t>
        </is>
      </c>
      <c r="G5720" s="5" t="inlineStr">
        <is>
          <t>NTD</t>
        </is>
      </c>
      <c r="H5720" s="5" t="n"/>
    </row>
    <row r="5721">
      <c r="A5721" s="4" t="inlineStr">
        <is>
          <t>VTA</t>
        </is>
      </c>
      <c r="B5721" s="4" t="inlineStr">
        <is>
          <t>2008-01-01</t>
        </is>
      </c>
      <c r="C5721" s="4" t="n">
        <v>3387166</v>
      </c>
      <c r="D5721" s="4" t="n">
        <v>3334576</v>
      </c>
      <c r="E5721" s="4" t="n">
        <v>52590</v>
      </c>
      <c r="F5721" s="4" t="inlineStr">
        <is>
          <t>+1.6%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2007-12-01</t>
        </is>
      </c>
      <c r="C5722" s="4" t="n">
        <v>3269818</v>
      </c>
      <c r="D5722" s="4" t="n">
        <v>3149419</v>
      </c>
      <c r="E5722" s="4" t="n">
        <v>120399</v>
      </c>
      <c r="F5722" s="4" t="inlineStr">
        <is>
          <t>+3.8%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2007-11-01</t>
        </is>
      </c>
      <c r="C5723" s="4" t="n">
        <v>3499628</v>
      </c>
      <c r="D5723" s="4" t="n">
        <v>3419552</v>
      </c>
      <c r="E5723" s="4" t="n">
        <v>80076</v>
      </c>
      <c r="F5723" s="4" t="inlineStr">
        <is>
          <t>+2.3%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2007-10-01</t>
        </is>
      </c>
      <c r="C5724" s="4" t="n">
        <v>3952527</v>
      </c>
      <c r="D5724" s="4" t="n">
        <v>3841262</v>
      </c>
      <c r="E5724" s="4" t="n">
        <v>111265</v>
      </c>
      <c r="F5724" s="4" t="inlineStr">
        <is>
          <t>+2.9%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2007-09-01</t>
        </is>
      </c>
      <c r="C5725" s="4" t="n">
        <v>3743823</v>
      </c>
      <c r="D5725" s="4" t="n">
        <v>3753071</v>
      </c>
      <c r="E5725" s="4" t="n">
        <v>-9248</v>
      </c>
      <c r="F5725" s="4" t="inlineStr">
        <is>
          <t>-0.2%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2007-08-01</t>
        </is>
      </c>
      <c r="C5726" s="4" t="n">
        <v>3759813</v>
      </c>
      <c r="D5726" s="4" t="n">
        <v>3634086</v>
      </c>
      <c r="E5726" s="4" t="n">
        <v>125727</v>
      </c>
      <c r="F5726" s="4" t="inlineStr">
        <is>
          <t>+3.5%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2007-07-01</t>
        </is>
      </c>
      <c r="C5727" s="4" t="n">
        <v>3715807</v>
      </c>
      <c r="D5727" s="4" t="n">
        <v>3603842</v>
      </c>
      <c r="E5727" s="4" t="n">
        <v>111965</v>
      </c>
      <c r="F5727" s="4" t="inlineStr">
        <is>
          <t>+3.1%</t>
        </is>
      </c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2007-06-01</t>
        </is>
      </c>
      <c r="C5728" s="5" t="n">
        <v>3639819</v>
      </c>
      <c r="D5728" s="5" t="n">
        <v>3583797</v>
      </c>
      <c r="E5728" s="5" t="n">
        <v>56022</v>
      </c>
      <c r="F5728" s="5" t="inlineStr">
        <is>
          <t>+1.6%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2007-05-01</t>
        </is>
      </c>
      <c r="C5729" s="6" t="n">
        <v>3804007</v>
      </c>
      <c r="D5729" s="6" t="n">
        <v>3656709</v>
      </c>
      <c r="E5729" s="6" t="n">
        <v>147298</v>
      </c>
      <c r="F5729" s="6" t="inlineStr">
        <is>
          <t>+4.0%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2007-04-01</t>
        </is>
      </c>
      <c r="C5730" s="5" t="n">
        <v>3559393</v>
      </c>
      <c r="D5730" s="5" t="n">
        <v>3191684</v>
      </c>
      <c r="E5730" s="5" t="n">
        <v>367709</v>
      </c>
      <c r="F5730" s="5" t="inlineStr">
        <is>
          <t>+11.5%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2007-03-01</t>
        </is>
      </c>
      <c r="C5731" s="6" t="n">
        <v>3698277</v>
      </c>
      <c r="D5731" s="6" t="n">
        <v>3466350</v>
      </c>
      <c r="E5731" s="6" t="n">
        <v>231927</v>
      </c>
      <c r="F5731" s="6" t="inlineStr">
        <is>
          <t>+6.7%</t>
        </is>
      </c>
      <c r="G5731" s="6" t="inlineStr">
        <is>
          <t>NTD</t>
        </is>
      </c>
      <c r="H5731" s="6" t="n"/>
    </row>
    <row r="5732">
      <c r="A5732" s="2" t="inlineStr">
        <is>
          <t>VTA</t>
        </is>
      </c>
      <c r="B5732" s="2" t="inlineStr">
        <is>
          <t>2007-02-01</t>
        </is>
      </c>
      <c r="C5732" s="2" t="n">
        <v>3161689</v>
      </c>
      <c r="D5732" s="2" t="n">
        <v>3114720</v>
      </c>
      <c r="E5732" s="2" t="n">
        <v>46969</v>
      </c>
      <c r="F5732" s="2" t="inlineStr">
        <is>
          <t>+1.5%</t>
        </is>
      </c>
      <c r="G5732" s="2" t="inlineStr">
        <is>
          <t>NTD</t>
        </is>
      </c>
      <c r="H5732" s="2" t="n"/>
    </row>
    <row r="5733">
      <c r="A5733" s="2" t="inlineStr">
        <is>
          <t>VTA</t>
        </is>
      </c>
      <c r="B5733" s="2" t="inlineStr">
        <is>
          <t>2007-01-01</t>
        </is>
      </c>
      <c r="C5733" s="2" t="n">
        <v>3334576</v>
      </c>
      <c r="D5733" s="2" t="n">
        <v>3135008</v>
      </c>
      <c r="E5733" s="2" t="n">
        <v>199568</v>
      </c>
      <c r="F5733" s="2" t="inlineStr">
        <is>
          <t>+6.4%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2006-12-01</t>
        </is>
      </c>
      <c r="C5734" s="5" t="n">
        <v>3149419</v>
      </c>
      <c r="D5734" s="5" t="n">
        <v>3040931</v>
      </c>
      <c r="E5734" s="5" t="n">
        <v>108488</v>
      </c>
      <c r="F5734" s="5" t="inlineStr">
        <is>
          <t>+3.6%</t>
        </is>
      </c>
      <c r="G5734" s="5" t="inlineStr">
        <is>
          <t>NTD</t>
        </is>
      </c>
      <c r="H5734" s="5" t="n"/>
    </row>
    <row r="5735">
      <c r="A5735" s="6" t="inlineStr">
        <is>
          <t>VTA</t>
        </is>
      </c>
      <c r="B5735" s="6" t="inlineStr">
        <is>
          <t>2006-11-01</t>
        </is>
      </c>
      <c r="C5735" s="6" t="n">
        <v>3419552</v>
      </c>
      <c r="D5735" s="6" t="n">
        <v>3320455</v>
      </c>
      <c r="E5735" s="6" t="n">
        <v>99097</v>
      </c>
      <c r="F5735" s="6" t="inlineStr">
        <is>
          <t>+3.0%</t>
        </is>
      </c>
      <c r="G5735" s="6" t="inlineStr">
        <is>
          <t>NTD</t>
        </is>
      </c>
      <c r="H5735" s="6" t="n"/>
    </row>
    <row r="5736">
      <c r="A5736" s="2" t="inlineStr">
        <is>
          <t>VTA</t>
        </is>
      </c>
      <c r="B5736" s="2" t="inlineStr">
        <is>
          <t>2006-10-01</t>
        </is>
      </c>
      <c r="C5736" s="2" t="n">
        <v>3841262</v>
      </c>
      <c r="D5736" s="2" t="n">
        <v>3457923</v>
      </c>
      <c r="E5736" s="2" t="n">
        <v>383339</v>
      </c>
      <c r="F5736" s="2" t="inlineStr">
        <is>
          <t>+11.1%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2006-09-01</t>
        </is>
      </c>
      <c r="C5737" s="2" t="n">
        <v>3753071</v>
      </c>
      <c r="D5737" s="2" t="n">
        <v>3447064</v>
      </c>
      <c r="E5737" s="2" t="n">
        <v>306007</v>
      </c>
      <c r="F5737" s="2" t="inlineStr">
        <is>
          <t>+8.9%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2006-08-01</t>
        </is>
      </c>
      <c r="C5738" s="2" t="n">
        <v>3634086</v>
      </c>
      <c r="D5738" s="2" t="n">
        <v>3307545</v>
      </c>
      <c r="E5738" s="2" t="n">
        <v>326541</v>
      </c>
      <c r="F5738" s="2" t="inlineStr">
        <is>
          <t>+9.9%</t>
        </is>
      </c>
      <c r="G5738" s="2" t="inlineStr">
        <is>
          <t>NTD</t>
        </is>
      </c>
      <c r="H5738" s="2" t="n"/>
    </row>
    <row r="5739">
      <c r="A5739" s="6" t="inlineStr">
        <is>
          <t>VTA</t>
        </is>
      </c>
      <c r="B5739" s="6" t="inlineStr">
        <is>
          <t>2006-07-01</t>
        </is>
      </c>
      <c r="C5739" s="6" t="n">
        <v>3603842</v>
      </c>
      <c r="D5739" s="6" t="n">
        <v>3225547</v>
      </c>
      <c r="E5739" s="6" t="n">
        <v>378295</v>
      </c>
      <c r="F5739" s="6" t="inlineStr">
        <is>
          <t>+11.7%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2006-06-01</t>
        </is>
      </c>
      <c r="C5740" s="5" t="n">
        <v>3583797</v>
      </c>
      <c r="D5740" s="5" t="n">
        <v>3053844</v>
      </c>
      <c r="E5740" s="5" t="n">
        <v>529953</v>
      </c>
      <c r="F5740" s="5" t="inlineStr">
        <is>
          <t>+17.3%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2006-05-01</t>
        </is>
      </c>
      <c r="C5741" s="6" t="n">
        <v>3656709</v>
      </c>
      <c r="D5741" s="6" t="n">
        <v>3306285</v>
      </c>
      <c r="E5741" s="6" t="n">
        <v>350424</v>
      </c>
      <c r="F5741" s="6" t="inlineStr">
        <is>
          <t>+10.6%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2006-04-01</t>
        </is>
      </c>
      <c r="C5742" s="5" t="n">
        <v>3191684</v>
      </c>
      <c r="D5742" s="5" t="n">
        <v>3144839</v>
      </c>
      <c r="E5742" s="5" t="n">
        <v>46845</v>
      </c>
      <c r="F5742" s="5" t="inlineStr">
        <is>
          <t>+1.5%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2006-03-01</t>
        </is>
      </c>
      <c r="C5743" s="6" t="n">
        <v>3466350</v>
      </c>
      <c r="D5743" s="6" t="n">
        <v>3216124</v>
      </c>
      <c r="E5743" s="6" t="n">
        <v>250226</v>
      </c>
      <c r="F5743" s="6" t="inlineStr">
        <is>
          <t>+7.8%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2006-02-01</t>
        </is>
      </c>
      <c r="C5744" s="5" t="n">
        <v>3114720</v>
      </c>
      <c r="D5744" s="5" t="n">
        <v>2828037</v>
      </c>
      <c r="E5744" s="5" t="n">
        <v>286683</v>
      </c>
      <c r="F5744" s="5" t="inlineStr">
        <is>
          <t>+10.1%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2006-01-01</t>
        </is>
      </c>
      <c r="C5745" s="6" t="n">
        <v>3135008</v>
      </c>
      <c r="D5745" s="6" t="n">
        <v>2850735</v>
      </c>
      <c r="E5745" s="6" t="n">
        <v>284273</v>
      </c>
      <c r="F5745" s="6" t="inlineStr">
        <is>
          <t>+10.0%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2005-12-01</t>
        </is>
      </c>
      <c r="C5746" s="5" t="n">
        <v>3040931</v>
      </c>
      <c r="D5746" s="5" t="n">
        <v>2972452</v>
      </c>
      <c r="E5746" s="5" t="n">
        <v>68479</v>
      </c>
      <c r="F5746" s="5" t="inlineStr">
        <is>
          <t>+2.3%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2005-11-01</t>
        </is>
      </c>
      <c r="C5747" s="6" t="n">
        <v>3320455</v>
      </c>
      <c r="D5747" s="6" t="n">
        <v>3131080</v>
      </c>
      <c r="E5747" s="6" t="n">
        <v>189375</v>
      </c>
      <c r="F5747" s="6" t="inlineStr">
        <is>
          <t>+6.0%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2005-10-01</t>
        </is>
      </c>
      <c r="C5748" s="4" t="n">
        <v>3457923</v>
      </c>
      <c r="D5748" s="4" t="n">
        <v>3357598</v>
      </c>
      <c r="E5748" s="4" t="n">
        <v>100325</v>
      </c>
      <c r="F5748" s="4" t="inlineStr">
        <is>
          <t>+3.0%</t>
        </is>
      </c>
      <c r="G5748" s="4" t="inlineStr">
        <is>
          <t>NTD</t>
        </is>
      </c>
      <c r="H5748" s="4" t="n"/>
    </row>
    <row r="5749">
      <c r="A5749" s="2" t="inlineStr">
        <is>
          <t>VTA</t>
        </is>
      </c>
      <c r="B5749" s="2" t="inlineStr">
        <is>
          <t>2005-09-01</t>
        </is>
      </c>
      <c r="C5749" s="2" t="n">
        <v>3447064</v>
      </c>
      <c r="D5749" s="2" t="n">
        <v>3383656</v>
      </c>
      <c r="E5749" s="2" t="n">
        <v>63408</v>
      </c>
      <c r="F5749" s="2" t="inlineStr">
        <is>
          <t>+1.9%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2005-08-01</t>
        </is>
      </c>
      <c r="C5750" s="5" t="n">
        <v>3307545</v>
      </c>
      <c r="D5750" s="5" t="n">
        <v>3134739</v>
      </c>
      <c r="E5750" s="5" t="n">
        <v>172806</v>
      </c>
      <c r="F5750" s="5" t="inlineStr">
        <is>
          <t>+5.5%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2005-07-01</t>
        </is>
      </c>
      <c r="C5751" s="2" t="n">
        <v>3225547</v>
      </c>
      <c r="D5751" s="2" t="n">
        <v>3184810</v>
      </c>
      <c r="E5751" s="2" t="n">
        <v>40737</v>
      </c>
      <c r="F5751" s="2" t="inlineStr">
        <is>
          <t>+1.3%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2005-06-01</t>
        </is>
      </c>
      <c r="C5752" s="5" t="n">
        <v>3053844</v>
      </c>
      <c r="D5752" s="5" t="n">
        <v>3184851</v>
      </c>
      <c r="E5752" s="5" t="n">
        <v>-131007</v>
      </c>
      <c r="F5752" s="5" t="inlineStr">
        <is>
          <t>-4.1%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2005-05-01</t>
        </is>
      </c>
      <c r="C5753" s="2" t="n">
        <v>3306285</v>
      </c>
      <c r="D5753" s="2" t="n">
        <v>3292222</v>
      </c>
      <c r="E5753" s="2" t="n">
        <v>14063</v>
      </c>
      <c r="F5753" s="2" t="inlineStr">
        <is>
          <t>+0.4%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2005-04-01</t>
        </is>
      </c>
      <c r="C5754" s="5" t="n">
        <v>3144839</v>
      </c>
      <c r="D5754" s="5" t="n">
        <v>3252891</v>
      </c>
      <c r="E5754" s="5" t="n">
        <v>-108052</v>
      </c>
      <c r="F5754" s="5" t="inlineStr">
        <is>
          <t>-3.3%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2005-03-01</t>
        </is>
      </c>
      <c r="C5755" s="2" t="n">
        <v>3216124</v>
      </c>
      <c r="D5755" s="2" t="n">
        <v>3419870</v>
      </c>
      <c r="E5755" s="2" t="n">
        <v>-203746</v>
      </c>
      <c r="F5755" s="2" t="inlineStr">
        <is>
          <t>-6.0%</t>
        </is>
      </c>
      <c r="G5755" s="2" t="inlineStr">
        <is>
          <t>NTD</t>
        </is>
      </c>
      <c r="H5755" s="2" t="n"/>
    </row>
    <row r="5756">
      <c r="A5756" s="5" t="inlineStr">
        <is>
          <t>VTA</t>
        </is>
      </c>
      <c r="B5756" s="5" t="inlineStr">
        <is>
          <t>2005-02-01</t>
        </is>
      </c>
      <c r="C5756" s="5" t="n">
        <v>2828037</v>
      </c>
      <c r="D5756" s="5" t="n">
        <v>2892833</v>
      </c>
      <c r="E5756" s="5" t="n">
        <v>-64796</v>
      </c>
      <c r="F5756" s="5" t="inlineStr">
        <is>
          <t>-2.2%</t>
        </is>
      </c>
      <c r="G5756" s="5" t="inlineStr">
        <is>
          <t>NTD</t>
        </is>
      </c>
      <c r="H5756" s="5" t="n"/>
    </row>
    <row r="5757">
      <c r="A5757" s="6" t="inlineStr">
        <is>
          <t>VTA</t>
        </is>
      </c>
      <c r="B5757" s="6" t="inlineStr">
        <is>
          <t>2005-01-01</t>
        </is>
      </c>
      <c r="C5757" s="6" t="n">
        <v>2850735</v>
      </c>
      <c r="D5757" s="6" t="n">
        <v>3000970</v>
      </c>
      <c r="E5757" s="6" t="n">
        <v>-150235</v>
      </c>
      <c r="F5757" s="6" t="inlineStr">
        <is>
          <t>-5.0%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2004-12-01</t>
        </is>
      </c>
      <c r="C5758" s="2" t="n">
        <v>2972452</v>
      </c>
      <c r="D5758" s="2" t="n">
        <v>2970642</v>
      </c>
      <c r="E5758" s="2" t="n">
        <v>1810</v>
      </c>
      <c r="F5758" s="2" t="inlineStr">
        <is>
          <t>+0.1%</t>
        </is>
      </c>
      <c r="G5758" s="2" t="inlineStr">
        <is>
          <t>NTD</t>
        </is>
      </c>
      <c r="H5758" s="2" t="n"/>
    </row>
    <row r="5759">
      <c r="A5759" s="6" t="inlineStr">
        <is>
          <t>VTA</t>
        </is>
      </c>
      <c r="B5759" s="6" t="inlineStr">
        <is>
          <t>2004-11-01</t>
        </is>
      </c>
      <c r="C5759" s="6" t="n">
        <v>3131080</v>
      </c>
      <c r="D5759" s="6" t="n">
        <v>3043666</v>
      </c>
      <c r="E5759" s="6" t="n">
        <v>87414</v>
      </c>
      <c r="F5759" s="6" t="inlineStr">
        <is>
          <t>+2.9%</t>
        </is>
      </c>
      <c r="G5759" s="6" t="inlineStr">
        <is>
          <t>NTD</t>
        </is>
      </c>
      <c r="H5759" s="6" t="n"/>
    </row>
    <row r="5760">
      <c r="A5760" s="2" t="inlineStr">
        <is>
          <t>VTA</t>
        </is>
      </c>
      <c r="B5760" s="2" t="inlineStr">
        <is>
          <t>2004-10-01</t>
        </is>
      </c>
      <c r="C5760" s="2" t="n">
        <v>3357598</v>
      </c>
      <c r="D5760" s="2" t="n">
        <v>3672782</v>
      </c>
      <c r="E5760" s="2" t="n">
        <v>-315184</v>
      </c>
      <c r="F5760" s="2" t="inlineStr">
        <is>
          <t>-8.6%</t>
        </is>
      </c>
      <c r="G5760" s="2" t="inlineStr">
        <is>
          <t>NTD</t>
        </is>
      </c>
      <c r="H5760" s="2" t="n"/>
    </row>
    <row r="5761">
      <c r="A5761" s="2" t="inlineStr">
        <is>
          <t>VTA</t>
        </is>
      </c>
      <c r="B5761" s="2" t="inlineStr">
        <is>
          <t>2004-09-01</t>
        </is>
      </c>
      <c r="C5761" s="2" t="n">
        <v>3383656</v>
      </c>
      <c r="D5761" s="2" t="n">
        <v>3438548</v>
      </c>
      <c r="E5761" s="2" t="n">
        <v>-54892</v>
      </c>
      <c r="F5761" s="2" t="inlineStr">
        <is>
          <t>-1.6%</t>
        </is>
      </c>
      <c r="G5761" s="2" t="inlineStr">
        <is>
          <t>NTD</t>
        </is>
      </c>
      <c r="H5761" s="2" t="n"/>
    </row>
    <row r="5762">
      <c r="A5762" s="5" t="inlineStr">
        <is>
          <t>VTA</t>
        </is>
      </c>
      <c r="B5762" s="5" t="inlineStr">
        <is>
          <t>2004-08-01</t>
        </is>
      </c>
      <c r="C5762" s="5" t="n">
        <v>3134739</v>
      </c>
      <c r="D5762" s="5" t="n">
        <v>3185876</v>
      </c>
      <c r="E5762" s="5" t="n">
        <v>-51137</v>
      </c>
      <c r="F5762" s="5" t="inlineStr">
        <is>
          <t>-1.6%</t>
        </is>
      </c>
      <c r="G5762" s="5" t="inlineStr">
        <is>
          <t>NTD</t>
        </is>
      </c>
      <c r="H5762" s="5" t="n"/>
    </row>
    <row r="5763">
      <c r="A5763" s="4" t="inlineStr">
        <is>
          <t>VTA</t>
        </is>
      </c>
      <c r="B5763" s="4" t="inlineStr">
        <is>
          <t>2004-07-01</t>
        </is>
      </c>
      <c r="C5763" s="4" t="n">
        <v>3184810</v>
      </c>
      <c r="D5763" s="4" t="n">
        <v>3435464</v>
      </c>
      <c r="E5763" s="4" t="n">
        <v>-250654</v>
      </c>
      <c r="F5763" s="4" t="inlineStr">
        <is>
          <t>-7.3%</t>
        </is>
      </c>
      <c r="G5763" s="4" t="inlineStr">
        <is>
          <t>NTD</t>
        </is>
      </c>
      <c r="H5763" s="4" t="n"/>
    </row>
    <row r="5764">
      <c r="A5764" s="2" t="inlineStr">
        <is>
          <t>VTA</t>
        </is>
      </c>
      <c r="B5764" s="2" t="inlineStr">
        <is>
          <t>2004-06-01</t>
        </is>
      </c>
      <c r="C5764" s="2" t="n">
        <v>3184851</v>
      </c>
      <c r="D5764" s="2" t="n">
        <v>3488468</v>
      </c>
      <c r="E5764" s="2" t="n">
        <v>-303617</v>
      </c>
      <c r="F5764" s="2" t="inlineStr">
        <is>
          <t>-8.7%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2004-05-01</t>
        </is>
      </c>
      <c r="C5765" s="6" t="n">
        <v>3292222</v>
      </c>
      <c r="D5765" s="6" t="n">
        <v>3672558</v>
      </c>
      <c r="E5765" s="6" t="n">
        <v>-380336</v>
      </c>
      <c r="F5765" s="6" t="inlineStr">
        <is>
          <t>-10.4%</t>
        </is>
      </c>
      <c r="G5765" s="6" t="inlineStr">
        <is>
          <t>NTD</t>
        </is>
      </c>
      <c r="H5765" s="6" t="n"/>
    </row>
    <row r="5766">
      <c r="A5766" s="2" t="inlineStr">
        <is>
          <t>VTA</t>
        </is>
      </c>
      <c r="B5766" s="2" t="inlineStr">
        <is>
          <t>2004-04-01</t>
        </is>
      </c>
      <c r="C5766" s="2" t="n">
        <v>3252891</v>
      </c>
      <c r="D5766" s="2" t="n">
        <v>3619028</v>
      </c>
      <c r="E5766" s="2" t="n">
        <v>-366137</v>
      </c>
      <c r="F5766" s="2" t="inlineStr">
        <is>
          <t>-10.1%</t>
        </is>
      </c>
      <c r="G5766" s="2" t="inlineStr">
        <is>
          <t>NTD</t>
        </is>
      </c>
      <c r="H5766" s="2" t="n"/>
    </row>
    <row r="5767">
      <c r="A5767" s="6" t="inlineStr">
        <is>
          <t>VTA</t>
        </is>
      </c>
      <c r="B5767" s="6" t="inlineStr">
        <is>
          <t>2004-03-01</t>
        </is>
      </c>
      <c r="C5767" s="6" t="n">
        <v>3419870</v>
      </c>
      <c r="D5767" s="6" t="n">
        <v>3864803</v>
      </c>
      <c r="E5767" s="6" t="n">
        <v>-444933</v>
      </c>
      <c r="F5767" s="6" t="inlineStr">
        <is>
          <t>-11.5%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2004-02-01</t>
        </is>
      </c>
      <c r="C5768" s="5" t="n">
        <v>2892833</v>
      </c>
      <c r="D5768" s="5" t="n">
        <v>3489950</v>
      </c>
      <c r="E5768" s="5" t="n">
        <v>-597117</v>
      </c>
      <c r="F5768" s="5" t="inlineStr">
        <is>
          <t>-17.1%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2004-01-01</t>
        </is>
      </c>
      <c r="C5769" s="6" t="n">
        <v>3000970</v>
      </c>
      <c r="D5769" s="6" t="n">
        <v>3719226</v>
      </c>
      <c r="E5769" s="6" t="n">
        <v>-718256</v>
      </c>
      <c r="F5769" s="6" t="inlineStr">
        <is>
          <t>-19.3%</t>
        </is>
      </c>
      <c r="G5769" s="6" t="inlineStr">
        <is>
          <t>NTD</t>
        </is>
      </c>
      <c r="H5769" s="6" t="n"/>
    </row>
    <row r="5770">
      <c r="A5770" s="4" t="inlineStr">
        <is>
          <t>VTA</t>
        </is>
      </c>
      <c r="B5770" s="4" t="inlineStr">
        <is>
          <t>2003-12-01</t>
        </is>
      </c>
      <c r="C5770" s="4" t="n">
        <v>2970642</v>
      </c>
      <c r="D5770" s="4" t="n">
        <v>3421876</v>
      </c>
      <c r="E5770" s="4" t="n">
        <v>-451234</v>
      </c>
      <c r="F5770" s="4" t="inlineStr">
        <is>
          <t>-13.2%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2003-11-01</t>
        </is>
      </c>
      <c r="C5771" s="4" t="n">
        <v>3043666</v>
      </c>
      <c r="D5771" s="4" t="n">
        <v>3740630</v>
      </c>
      <c r="E5771" s="4" t="n">
        <v>-696964</v>
      </c>
      <c r="F5771" s="4" t="inlineStr">
        <is>
          <t>-18.6%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2003-10-01</t>
        </is>
      </c>
      <c r="C5772" s="4" t="n">
        <v>3672782</v>
      </c>
      <c r="D5772" s="4" t="n">
        <v>4404034</v>
      </c>
      <c r="E5772" s="4" t="n">
        <v>-731252</v>
      </c>
      <c r="F5772" s="4" t="inlineStr">
        <is>
          <t>-16.6%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2003-09-01</t>
        </is>
      </c>
      <c r="C5773" s="4" t="n">
        <v>3438548</v>
      </c>
      <c r="D5773" s="4" t="n">
        <v>4129261</v>
      </c>
      <c r="E5773" s="4" t="n">
        <v>-690713</v>
      </c>
      <c r="F5773" s="4" t="inlineStr">
        <is>
          <t>-16.7%</t>
        </is>
      </c>
      <c r="G5773" s="4" t="inlineStr">
        <is>
          <t>NTD</t>
        </is>
      </c>
      <c r="H5773" s="4" t="n"/>
    </row>
    <row r="5774">
      <c r="A5774" s="5" t="inlineStr">
        <is>
          <t>VTA</t>
        </is>
      </c>
      <c r="B5774" s="5" t="inlineStr">
        <is>
          <t>2003-08-01</t>
        </is>
      </c>
      <c r="C5774" s="5" t="n">
        <v>3185876</v>
      </c>
      <c r="D5774" s="5" t="n">
        <v>4137734</v>
      </c>
      <c r="E5774" s="5" t="n">
        <v>-951858</v>
      </c>
      <c r="F5774" s="5" t="inlineStr">
        <is>
          <t>-23.0%</t>
        </is>
      </c>
      <c r="G5774" s="5" t="inlineStr">
        <is>
          <t>NTD</t>
        </is>
      </c>
      <c r="H5774" s="5" t="n"/>
    </row>
    <row r="5775">
      <c r="A5775" s="2" t="inlineStr">
        <is>
          <t>VTA</t>
        </is>
      </c>
      <c r="B5775" s="2" t="inlineStr">
        <is>
          <t>2003-07-01</t>
        </is>
      </c>
      <c r="C5775" s="2" t="n">
        <v>3435464</v>
      </c>
      <c r="D5775" s="2" t="n">
        <v>4139693</v>
      </c>
      <c r="E5775" s="2" t="n">
        <v>-704229</v>
      </c>
      <c r="F5775" s="2" t="inlineStr">
        <is>
          <t>-17.0%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2003-06-01</t>
        </is>
      </c>
      <c r="C5776" s="4" t="n">
        <v>3488468</v>
      </c>
      <c r="D5776" s="4" t="n">
        <v>4296342</v>
      </c>
      <c r="E5776" s="4" t="n">
        <v>-807874</v>
      </c>
      <c r="F5776" s="4" t="inlineStr">
        <is>
          <t>-18.8%</t>
        </is>
      </c>
      <c r="G5776" s="4" t="inlineStr">
        <is>
          <t>NTD</t>
        </is>
      </c>
      <c r="H5776" s="4" t="n"/>
    </row>
    <row r="5777">
      <c r="A5777" s="4" t="inlineStr">
        <is>
          <t>VTA</t>
        </is>
      </c>
      <c r="B5777" s="4" t="inlineStr">
        <is>
          <t>2003-05-01</t>
        </is>
      </c>
      <c r="C5777" s="4" t="n">
        <v>3672558</v>
      </c>
      <c r="D5777" s="4" t="n">
        <v>4695161</v>
      </c>
      <c r="E5777" s="4" t="n">
        <v>-1022603</v>
      </c>
      <c r="F5777" s="4" t="inlineStr">
        <is>
          <t>-21.8%</t>
        </is>
      </c>
      <c r="G5777" s="4" t="inlineStr">
        <is>
          <t>NTD</t>
        </is>
      </c>
      <c r="H5777" s="4" t="n"/>
    </row>
    <row r="5778">
      <c r="A5778" s="5" t="inlineStr">
        <is>
          <t>VTA</t>
        </is>
      </c>
      <c r="B5778" s="5" t="inlineStr">
        <is>
          <t>2003-04-01</t>
        </is>
      </c>
      <c r="C5778" s="5" t="n">
        <v>3619028</v>
      </c>
      <c r="D5778" s="5" t="n">
        <v>4536157</v>
      </c>
      <c r="E5778" s="5" t="n">
        <v>-917129</v>
      </c>
      <c r="F5778" s="5" t="inlineStr">
        <is>
          <t>-20.2%</t>
        </is>
      </c>
      <c r="G5778" s="5" t="inlineStr">
        <is>
          <t>NTD</t>
        </is>
      </c>
      <c r="H5778" s="5" t="n"/>
    </row>
    <row r="5779">
      <c r="A5779" s="6" t="inlineStr">
        <is>
          <t>VTA</t>
        </is>
      </c>
      <c r="B5779" s="6" t="inlineStr">
        <is>
          <t>2003-03-01</t>
        </is>
      </c>
      <c r="C5779" s="6" t="n">
        <v>3864803</v>
      </c>
      <c r="D5779" s="6" t="n">
        <v>4593209</v>
      </c>
      <c r="E5779" s="6" t="n">
        <v>-728406</v>
      </c>
      <c r="F5779" s="6" t="inlineStr">
        <is>
          <t>-15.9%</t>
        </is>
      </c>
      <c r="G5779" s="6" t="inlineStr">
        <is>
          <t>NTD</t>
        </is>
      </c>
      <c r="H5779" s="6" t="n"/>
    </row>
    <row r="5780">
      <c r="A5780" s="4" t="inlineStr">
        <is>
          <t>VTA</t>
        </is>
      </c>
      <c r="B5780" s="4" t="inlineStr">
        <is>
          <t>2003-02-01</t>
        </is>
      </c>
      <c r="C5780" s="4" t="n">
        <v>3489950</v>
      </c>
      <c r="D5780" s="4" t="n">
        <v>4064186</v>
      </c>
      <c r="E5780" s="4" t="n">
        <v>-574236</v>
      </c>
      <c r="F5780" s="4" t="inlineStr">
        <is>
          <t>-14.1%</t>
        </is>
      </c>
      <c r="G5780" s="4" t="inlineStr">
        <is>
          <t>NTD</t>
        </is>
      </c>
      <c r="H5780" s="4" t="n"/>
    </row>
    <row r="5781">
      <c r="A5781" s="6" t="inlineStr">
        <is>
          <t>VTA</t>
        </is>
      </c>
      <c r="B5781" s="6" t="inlineStr">
        <is>
          <t>2003-01-01</t>
        </is>
      </c>
      <c r="C5781" s="6" t="n">
        <v>3719226</v>
      </c>
      <c r="D5781" s="6" t="n">
        <v>4203110</v>
      </c>
      <c r="E5781" s="6" t="n">
        <v>-483884</v>
      </c>
      <c r="F5781" s="6" t="inlineStr">
        <is>
          <t>-11.5%</t>
        </is>
      </c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2002-12-01</t>
        </is>
      </c>
      <c r="C5782" s="5" t="n">
        <v>3421876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2002-11-01</t>
        </is>
      </c>
      <c r="C5783" s="6" t="n">
        <v>3740630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2002-10-01</t>
        </is>
      </c>
      <c r="C5784" s="5" t="n">
        <v>4404034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2002-09-01</t>
        </is>
      </c>
      <c r="C5785" s="6" t="n">
        <v>4129261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2002-08-01</t>
        </is>
      </c>
      <c r="C5786" s="5" t="n">
        <v>4137734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4" t="inlineStr">
        <is>
          <t>VTA</t>
        </is>
      </c>
      <c r="B5787" s="4" t="inlineStr">
        <is>
          <t>2002-07-01</t>
        </is>
      </c>
      <c r="C5787" s="4" t="n">
        <v>4139693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VTA</t>
        </is>
      </c>
      <c r="B5788" s="5" t="inlineStr">
        <is>
          <t>2002-06-01</t>
        </is>
      </c>
      <c r="C5788" s="5" t="n">
        <v>4296342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2002-05-01</t>
        </is>
      </c>
      <c r="C5789" s="6" t="n">
        <v>4695161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2002-04-01</t>
        </is>
      </c>
      <c r="C5790" s="5" t="n">
        <v>4536157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2002-03-01</t>
        </is>
      </c>
      <c r="C5791" s="6" t="n">
        <v>4593209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2002-02-01</t>
        </is>
      </c>
      <c r="C5792" s="5" t="n">
        <v>4064186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2002-01-01</t>
        </is>
      </c>
      <c r="C5793" s="6" t="n">
        <v>4203110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2011-12-01</t>
        </is>
      </c>
      <c r="C5794" s="5" t="n">
        <v>36832</v>
      </c>
      <c r="D5794" s="5" t="n">
        <v>28094</v>
      </c>
      <c r="E5794" s="5" t="n">
        <v>8738</v>
      </c>
      <c r="F5794" s="5" t="inlineStr">
        <is>
          <t>+31.1%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2011-11-01</t>
        </is>
      </c>
      <c r="C5795" s="6" t="n">
        <v>35649</v>
      </c>
      <c r="D5795" s="6" t="n">
        <v>31873</v>
      </c>
      <c r="E5795" s="6" t="n">
        <v>3776</v>
      </c>
      <c r="F5795" s="6" t="inlineStr">
        <is>
          <t>+11.8%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2011-10-01</t>
        </is>
      </c>
      <c r="C5796" s="5" t="n">
        <v>40437</v>
      </c>
      <c r="D5796" s="5" t="n">
        <v>33529</v>
      </c>
      <c r="E5796" s="5" t="n">
        <v>6908</v>
      </c>
      <c r="F5796" s="5" t="inlineStr">
        <is>
          <t>+20.6%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2011-09-01</t>
        </is>
      </c>
      <c r="C5797" s="6" t="n">
        <v>40153</v>
      </c>
      <c r="D5797" s="6" t="n">
        <v>36049</v>
      </c>
      <c r="E5797" s="6" t="n">
        <v>4104</v>
      </c>
      <c r="F5797" s="6" t="inlineStr">
        <is>
          <t>+11.4%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2011-08-01</t>
        </is>
      </c>
      <c r="C5798" s="5" t="n">
        <v>38972</v>
      </c>
      <c r="D5798" s="5" t="n">
        <v>32707</v>
      </c>
      <c r="E5798" s="5" t="n">
        <v>6265</v>
      </c>
      <c r="F5798" s="5" t="inlineStr">
        <is>
          <t>+19.1%</t>
        </is>
      </c>
      <c r="G5798" s="5" t="inlineStr">
        <is>
          <t>NTD</t>
        </is>
      </c>
      <c r="H5798" s="5" t="n"/>
    </row>
    <row r="5799">
      <c r="A5799" s="4" t="inlineStr">
        <is>
          <t>Vacaville City Coach</t>
        </is>
      </c>
      <c r="B5799" s="4" t="inlineStr">
        <is>
          <t>2011-07-01</t>
        </is>
      </c>
      <c r="C5799" s="4" t="n">
        <v>22656</v>
      </c>
      <c r="D5799" s="4" t="n">
        <v>25331</v>
      </c>
      <c r="E5799" s="4" t="n">
        <v>-2675</v>
      </c>
      <c r="F5799" s="4" t="inlineStr">
        <is>
          <t>-10.6%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2011-06-01</t>
        </is>
      </c>
      <c r="C5800" s="4" t="n">
        <v>24816</v>
      </c>
      <c r="D5800" s="4" t="n">
        <v>29231</v>
      </c>
      <c r="E5800" s="4" t="n">
        <v>-4415</v>
      </c>
      <c r="F5800" s="4" t="inlineStr">
        <is>
          <t>-15.1%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2011-05-01</t>
        </is>
      </c>
      <c r="C5801" s="4" t="n">
        <v>34757</v>
      </c>
      <c r="D5801" s="4" t="n">
        <v>31867</v>
      </c>
      <c r="E5801" s="4" t="n">
        <v>2890</v>
      </c>
      <c r="F5801" s="4" t="inlineStr">
        <is>
          <t>+9.1%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2011-04-01</t>
        </is>
      </c>
      <c r="C5802" s="4" t="n">
        <v>30146</v>
      </c>
      <c r="D5802" s="4" t="n">
        <v>31222</v>
      </c>
      <c r="E5802" s="4" t="n">
        <v>-1076</v>
      </c>
      <c r="F5802" s="4" t="inlineStr">
        <is>
          <t>-3.5%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2011-03-01</t>
        </is>
      </c>
      <c r="C5803" s="4" t="n">
        <v>34633</v>
      </c>
      <c r="D5803" s="4" t="n">
        <v>29373</v>
      </c>
      <c r="E5803" s="4" t="n">
        <v>5260</v>
      </c>
      <c r="F5803" s="4" t="inlineStr">
        <is>
          <t>+17.9%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2011-02-01</t>
        </is>
      </c>
      <c r="C5804" s="4" t="n">
        <v>29037</v>
      </c>
      <c r="D5804" s="4" t="n">
        <v>26746</v>
      </c>
      <c r="E5804" s="4" t="n">
        <v>2291</v>
      </c>
      <c r="F5804" s="4" t="inlineStr">
        <is>
          <t>+8.6%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2011-01-01</t>
        </is>
      </c>
      <c r="C5805" s="4" t="n">
        <v>31439</v>
      </c>
      <c r="D5805" s="4" t="n">
        <v>26996</v>
      </c>
      <c r="E5805" s="4" t="n">
        <v>4443</v>
      </c>
      <c r="F5805" s="4" t="inlineStr">
        <is>
          <t>+16.5%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2010-12-01</t>
        </is>
      </c>
      <c r="C5806" s="4" t="n">
        <v>28094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2010-11-01</t>
        </is>
      </c>
      <c r="C5807" s="4" t="n">
        <v>31873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2010-10-01</t>
        </is>
      </c>
      <c r="C5808" s="4" t="n">
        <v>33529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6" t="inlineStr">
        <is>
          <t>Vacaville City Coach</t>
        </is>
      </c>
      <c r="B5809" s="6" t="inlineStr">
        <is>
          <t>2010-09-01</t>
        </is>
      </c>
      <c r="C5809" s="6" t="n">
        <v>36049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2010-08-01</t>
        </is>
      </c>
      <c r="C5810" s="5" t="n">
        <v>32707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2010-07-01</t>
        </is>
      </c>
      <c r="C5811" s="6" t="n">
        <v>25331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2010-06-01</t>
        </is>
      </c>
      <c r="C5812" s="2" t="n">
        <v>29231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6" t="inlineStr">
        <is>
          <t>Vacaville City Coach</t>
        </is>
      </c>
      <c r="B5813" s="6" t="inlineStr">
        <is>
          <t>2010-05-01</t>
        </is>
      </c>
      <c r="C5813" s="6" t="n">
        <v>31867</v>
      </c>
      <c r="D5813" s="6" t="n"/>
      <c r="E5813" s="6" t="n"/>
      <c r="F5813" s="6" t="inlineStr"/>
      <c r="G5813" s="6" t="inlineStr">
        <is>
          <t>NTD</t>
        </is>
      </c>
      <c r="H5813" s="6" t="n"/>
    </row>
    <row r="5814">
      <c r="A5814" s="2" t="inlineStr">
        <is>
          <t>Vacaville City Coach</t>
        </is>
      </c>
      <c r="B5814" s="2" t="inlineStr">
        <is>
          <t>2010-04-01</t>
        </is>
      </c>
      <c r="C5814" s="2" t="n">
        <v>31222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2010-03-01</t>
        </is>
      </c>
      <c r="C5815" s="2" t="n">
        <v>29373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2010-02-01</t>
        </is>
      </c>
      <c r="C5816" s="5" t="n">
        <v>26746</v>
      </c>
      <c r="D5816" s="5" t="n"/>
      <c r="E5816" s="5" t="n"/>
      <c r="F5816" s="5" t="inlineStr"/>
      <c r="G5816" s="5" t="inlineStr">
        <is>
          <t>NTD</t>
        </is>
      </c>
      <c r="H5816" s="5" t="n"/>
    </row>
    <row r="5817">
      <c r="A5817" s="2" t="inlineStr">
        <is>
          <t>Vacaville City Coach</t>
        </is>
      </c>
      <c r="B5817" s="2" t="inlineStr">
        <is>
          <t>2010-01-01</t>
        </is>
      </c>
      <c r="C5817" s="2" t="n">
        <v>26996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2003-12-01</t>
        </is>
      </c>
      <c r="C5818" s="5" t="n">
        <v>0</v>
      </c>
      <c r="D5818" s="5" t="n">
        <v>18041</v>
      </c>
      <c r="E5818" s="5" t="n">
        <v>-18041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6" t="inlineStr">
        <is>
          <t>Vacaville City Coach</t>
        </is>
      </c>
      <c r="B5819" s="6" t="inlineStr">
        <is>
          <t>2003-11-01</t>
        </is>
      </c>
      <c r="C5819" s="6" t="n">
        <v>0</v>
      </c>
      <c r="D5819" s="6" t="n">
        <v>20302</v>
      </c>
      <c r="E5819" s="6" t="n">
        <v>-20302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2" t="inlineStr">
        <is>
          <t>Vacaville City Coach</t>
        </is>
      </c>
      <c r="B5820" s="2" t="inlineStr">
        <is>
          <t>2003-10-01</t>
        </is>
      </c>
      <c r="C5820" s="2" t="n">
        <v>0</v>
      </c>
      <c r="D5820" s="2" t="n">
        <v>24328</v>
      </c>
      <c r="E5820" s="2" t="n">
        <v>-24328</v>
      </c>
      <c r="F5820" s="2" t="inlineStr">
        <is>
          <t>-100.0%</t>
        </is>
      </c>
      <c r="G5820" s="2" t="inlineStr">
        <is>
          <t>NTD</t>
        </is>
      </c>
      <c r="H5820" s="2" t="n"/>
    </row>
    <row r="5821">
      <c r="A5821" s="6" t="inlineStr">
        <is>
          <t>Vacaville City Coach</t>
        </is>
      </c>
      <c r="B5821" s="6" t="inlineStr">
        <is>
          <t>2003-09-01</t>
        </is>
      </c>
      <c r="C5821" s="6" t="n">
        <v>0</v>
      </c>
      <c r="D5821" s="6" t="n">
        <v>20039</v>
      </c>
      <c r="E5821" s="6" t="n">
        <v>-20039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2003-08-01</t>
        </is>
      </c>
      <c r="C5822" s="5" t="n">
        <v>0</v>
      </c>
      <c r="D5822" s="5" t="n">
        <v>18475</v>
      </c>
      <c r="E5822" s="5" t="n">
        <v>-18475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2003-07-01</t>
        </is>
      </c>
      <c r="C5823" s="6" t="n">
        <v>0</v>
      </c>
      <c r="D5823" s="6" t="n">
        <v>18418</v>
      </c>
      <c r="E5823" s="6" t="n">
        <v>-18418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2003-06-01</t>
        </is>
      </c>
      <c r="C5824" s="5" t="n">
        <v>0</v>
      </c>
      <c r="D5824" s="5" t="n">
        <v>17873</v>
      </c>
      <c r="E5824" s="5" t="n">
        <v>-17873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2003-05-01</t>
        </is>
      </c>
      <c r="C5825" s="6" t="n">
        <v>0</v>
      </c>
      <c r="D5825" s="6" t="n">
        <v>18310</v>
      </c>
      <c r="E5825" s="6" t="n">
        <v>-18310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2003-04-01</t>
        </is>
      </c>
      <c r="C5826" s="5" t="n">
        <v>0</v>
      </c>
      <c r="D5826" s="5" t="n">
        <v>16615</v>
      </c>
      <c r="E5826" s="5" t="n">
        <v>-16615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2003-03-01</t>
        </is>
      </c>
      <c r="C5827" s="6" t="n">
        <v>0</v>
      </c>
      <c r="D5827" s="6" t="n">
        <v>15933</v>
      </c>
      <c r="E5827" s="6" t="n">
        <v>-15933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2003-02-01</t>
        </is>
      </c>
      <c r="C5828" s="5" t="n">
        <v>0</v>
      </c>
      <c r="D5828" s="5" t="n">
        <v>15385</v>
      </c>
      <c r="E5828" s="5" t="n">
        <v>-15385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2003-01-01</t>
        </is>
      </c>
      <c r="C5829" s="6" t="n">
        <v>0</v>
      </c>
      <c r="D5829" s="6" t="n">
        <v>15956</v>
      </c>
      <c r="E5829" s="6" t="n">
        <v>-15956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2" t="inlineStr">
        <is>
          <t>Vacaville City Coach</t>
        </is>
      </c>
      <c r="B5830" s="2" t="inlineStr">
        <is>
          <t>2002-12-01</t>
        </is>
      </c>
      <c r="C5830" s="2" t="n">
        <v>18041</v>
      </c>
      <c r="D5830" s="2" t="n"/>
      <c r="E5830" s="2" t="n"/>
      <c r="F5830" s="2" t="inlineStr"/>
      <c r="G5830" s="2" t="inlineStr">
        <is>
          <t>NTD</t>
        </is>
      </c>
      <c r="H5830" s="2" t="n"/>
    </row>
    <row r="5831">
      <c r="A5831" s="6" t="inlineStr">
        <is>
          <t>Vacaville City Coach</t>
        </is>
      </c>
      <c r="B5831" s="6" t="inlineStr">
        <is>
          <t>2002-11-01</t>
        </is>
      </c>
      <c r="C5831" s="6" t="n">
        <v>20302</v>
      </c>
      <c r="D5831" s="6" t="n"/>
      <c r="E5831" s="6" t="n"/>
      <c r="F5831" s="6" t="inlineStr"/>
      <c r="G5831" s="6" t="inlineStr">
        <is>
          <t>NTD</t>
        </is>
      </c>
      <c r="H5831" s="6" t="n"/>
    </row>
    <row r="5832">
      <c r="A5832" s="4" t="inlineStr">
        <is>
          <t>Vacaville City Coach</t>
        </is>
      </c>
      <c r="B5832" s="4" t="inlineStr">
        <is>
          <t>2002-10-01</t>
        </is>
      </c>
      <c r="C5832" s="4" t="n">
        <v>24328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2002-09-01</t>
        </is>
      </c>
      <c r="C5833" s="2" t="n">
        <v>20039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5" t="inlineStr">
        <is>
          <t>Vacaville City Coach</t>
        </is>
      </c>
      <c r="B5834" s="5" t="inlineStr">
        <is>
          <t>2002-08-01</t>
        </is>
      </c>
      <c r="C5834" s="5" t="n">
        <v>18475</v>
      </c>
      <c r="D5834" s="5" t="n"/>
      <c r="E5834" s="5" t="n"/>
      <c r="F5834" s="5" t="inlineStr"/>
      <c r="G5834" s="5" t="inlineStr">
        <is>
          <t>NTD</t>
        </is>
      </c>
      <c r="H5834" s="5" t="n"/>
    </row>
    <row r="5835">
      <c r="A5835" s="2" t="inlineStr">
        <is>
          <t>Vacaville City Coach</t>
        </is>
      </c>
      <c r="B5835" s="2" t="inlineStr">
        <is>
          <t>2002-07-01</t>
        </is>
      </c>
      <c r="C5835" s="2" t="n">
        <v>18418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2002-06-01</t>
        </is>
      </c>
      <c r="C5836" s="2" t="n">
        <v>17873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2002-05-01</t>
        </is>
      </c>
      <c r="C5837" s="2" t="n">
        <v>18310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2002-04-01</t>
        </is>
      </c>
      <c r="C5838" s="5" t="n">
        <v>16615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2" t="inlineStr">
        <is>
          <t>Vacaville City Coach</t>
        </is>
      </c>
      <c r="B5839" s="2" t="inlineStr">
        <is>
          <t>2002-03-01</t>
        </is>
      </c>
      <c r="C5839" s="2" t="n">
        <v>15933</v>
      </c>
      <c r="D5839" s="2" t="n"/>
      <c r="E5839" s="2" t="n"/>
      <c r="F5839" s="2" t="inlineStr"/>
      <c r="G5839" s="2" t="inlineStr">
        <is>
          <t>NTD</t>
        </is>
      </c>
      <c r="H5839" s="2" t="n"/>
    </row>
    <row r="5840">
      <c r="A5840" s="5" t="inlineStr">
        <is>
          <t>Vacaville City Coach</t>
        </is>
      </c>
      <c r="B5840" s="5" t="inlineStr">
        <is>
          <t>2002-02-01</t>
        </is>
      </c>
      <c r="C5840" s="5" t="n">
        <v>15385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Vacaville City Coach</t>
        </is>
      </c>
      <c r="B5841" s="6" t="inlineStr">
        <is>
          <t>2002-01-01</t>
        </is>
      </c>
      <c r="C5841" s="6" t="n">
        <v>15956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2011-12-01</t>
        </is>
      </c>
      <c r="C5842" s="5" t="n">
        <v>113685</v>
      </c>
      <c r="D5842" s="5" t="n">
        <v>114981</v>
      </c>
      <c r="E5842" s="5" t="n">
        <v>-1296</v>
      </c>
      <c r="F5842" s="5" t="inlineStr">
        <is>
          <t>-1.1%</t>
        </is>
      </c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2011-11-01</t>
        </is>
      </c>
      <c r="C5843" s="6" t="n">
        <v>112551</v>
      </c>
      <c r="D5843" s="6" t="n">
        <v>119661</v>
      </c>
      <c r="E5843" s="6" t="n">
        <v>-7110</v>
      </c>
      <c r="F5843" s="6" t="inlineStr">
        <is>
          <t>-5.9%</t>
        </is>
      </c>
      <c r="G5843" s="6" t="inlineStr">
        <is>
          <t>NTD</t>
        </is>
      </c>
      <c r="H5843" s="6" t="n"/>
    </row>
    <row r="5844">
      <c r="A5844" s="2" t="inlineStr">
        <is>
          <t>Vallejo Transit</t>
        </is>
      </c>
      <c r="B5844" s="2" t="inlineStr">
        <is>
          <t>2011-10-01</t>
        </is>
      </c>
      <c r="C5844" s="2" t="n">
        <v>130864</v>
      </c>
      <c r="D5844" s="2" t="n">
        <v>130162</v>
      </c>
      <c r="E5844" s="2" t="n">
        <v>702</v>
      </c>
      <c r="F5844" s="2" t="inlineStr">
        <is>
          <t>+0.5%</t>
        </is>
      </c>
      <c r="G5844" s="2" t="inlineStr">
        <is>
          <t>NTD</t>
        </is>
      </c>
      <c r="H5844" s="2" t="n"/>
    </row>
    <row r="5845">
      <c r="A5845" s="4" t="inlineStr">
        <is>
          <t>Vallejo Transit</t>
        </is>
      </c>
      <c r="B5845" s="4" t="inlineStr">
        <is>
          <t>2011-09-01</t>
        </is>
      </c>
      <c r="C5845" s="4" t="n">
        <v>128722</v>
      </c>
      <c r="D5845" s="4" t="n">
        <v>127473</v>
      </c>
      <c r="E5845" s="4" t="n">
        <v>1249</v>
      </c>
      <c r="F5845" s="4" t="inlineStr">
        <is>
          <t>+1.0%</t>
        </is>
      </c>
      <c r="G5845" s="4" t="inlineStr">
        <is>
          <t>NTD</t>
        </is>
      </c>
      <c r="H5845" s="4" t="n"/>
    </row>
    <row r="5846">
      <c r="A5846" s="5" t="inlineStr">
        <is>
          <t>Vallejo Transit</t>
        </is>
      </c>
      <c r="B5846" s="5" t="inlineStr">
        <is>
          <t>2011-08-01</t>
        </is>
      </c>
      <c r="C5846" s="5" t="n">
        <v>122418</v>
      </c>
      <c r="D5846" s="5" t="n">
        <v>124939</v>
      </c>
      <c r="E5846" s="5" t="n">
        <v>-2521</v>
      </c>
      <c r="F5846" s="5" t="inlineStr">
        <is>
          <t>-2.0%</t>
        </is>
      </c>
      <c r="G5846" s="5" t="inlineStr">
        <is>
          <t>NTD</t>
        </is>
      </c>
      <c r="H5846" s="5" t="n"/>
    </row>
    <row r="5847">
      <c r="A5847" s="4" t="inlineStr">
        <is>
          <t>Vallejo Transit</t>
        </is>
      </c>
      <c r="B5847" s="4" t="inlineStr">
        <is>
          <t>2011-07-01</t>
        </is>
      </c>
      <c r="C5847" s="4" t="n">
        <v>112691</v>
      </c>
      <c r="D5847" s="4" t="n">
        <v>115072</v>
      </c>
      <c r="E5847" s="4" t="n">
        <v>-2381</v>
      </c>
      <c r="F5847" s="4" t="inlineStr">
        <is>
          <t>-2.1%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2011-06-01</t>
        </is>
      </c>
      <c r="C5848" s="4" t="n">
        <v>120415</v>
      </c>
      <c r="D5848" s="4" t="n">
        <v>117629</v>
      </c>
      <c r="E5848" s="4" t="n">
        <v>2786</v>
      </c>
      <c r="F5848" s="4" t="inlineStr">
        <is>
          <t>+2.4%</t>
        </is>
      </c>
      <c r="G5848" s="4" t="inlineStr">
        <is>
          <t>NTD</t>
        </is>
      </c>
      <c r="H5848" s="4" t="n"/>
    </row>
    <row r="5849">
      <c r="A5849" s="6" t="inlineStr">
        <is>
          <t>Vallejo Transit</t>
        </is>
      </c>
      <c r="B5849" s="6" t="inlineStr">
        <is>
          <t>2011-05-01</t>
        </is>
      </c>
      <c r="C5849" s="6" t="n">
        <v>127779</v>
      </c>
      <c r="D5849" s="6" t="n">
        <v>121141</v>
      </c>
      <c r="E5849" s="6" t="n">
        <v>6638</v>
      </c>
      <c r="F5849" s="6" t="inlineStr">
        <is>
          <t>+5.5%</t>
        </is>
      </c>
      <c r="G5849" s="6" t="inlineStr">
        <is>
          <t>NTD</t>
        </is>
      </c>
      <c r="H5849" s="6" t="n"/>
    </row>
    <row r="5850">
      <c r="A5850" s="5" t="inlineStr">
        <is>
          <t>Vallejo Transit</t>
        </is>
      </c>
      <c r="B5850" s="5" t="inlineStr">
        <is>
          <t>2011-04-01</t>
        </is>
      </c>
      <c r="C5850" s="5" t="n">
        <v>128562</v>
      </c>
      <c r="D5850" s="5" t="n">
        <v>126267</v>
      </c>
      <c r="E5850" s="5" t="n">
        <v>2295</v>
      </c>
      <c r="F5850" s="5" t="inlineStr">
        <is>
          <t>+1.8%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2011-03-01</t>
        </is>
      </c>
      <c r="C5851" s="4" t="n">
        <v>136487</v>
      </c>
      <c r="D5851" s="4" t="n">
        <v>129060</v>
      </c>
      <c r="E5851" s="4" t="n">
        <v>7427</v>
      </c>
      <c r="F5851" s="4" t="inlineStr">
        <is>
          <t>+5.8%</t>
        </is>
      </c>
      <c r="G5851" s="4" t="inlineStr">
        <is>
          <t>NTD</t>
        </is>
      </c>
      <c r="H5851" s="4" t="n"/>
    </row>
    <row r="5852">
      <c r="A5852" s="5" t="inlineStr">
        <is>
          <t>Vallejo Transit</t>
        </is>
      </c>
      <c r="B5852" s="5" t="inlineStr">
        <is>
          <t>2011-02-01</t>
        </is>
      </c>
      <c r="C5852" s="5" t="n">
        <v>122918</v>
      </c>
      <c r="D5852" s="5" t="n">
        <v>117195</v>
      </c>
      <c r="E5852" s="5" t="n">
        <v>5723</v>
      </c>
      <c r="F5852" s="5" t="inlineStr">
        <is>
          <t>+4.9%</t>
        </is>
      </c>
      <c r="G5852" s="5" t="inlineStr">
        <is>
          <t>NTD</t>
        </is>
      </c>
      <c r="H5852" s="5" t="n"/>
    </row>
    <row r="5853">
      <c r="A5853" s="4" t="inlineStr">
        <is>
          <t>Vallejo Transit</t>
        </is>
      </c>
      <c r="B5853" s="4" t="inlineStr">
        <is>
          <t>2011-01-01</t>
        </is>
      </c>
      <c r="C5853" s="4" t="n">
        <v>124569</v>
      </c>
      <c r="D5853" s="4" t="n">
        <v>111670</v>
      </c>
      <c r="E5853" s="4" t="n">
        <v>12899</v>
      </c>
      <c r="F5853" s="4" t="inlineStr">
        <is>
          <t>+11.6%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2010-12-01</t>
        </is>
      </c>
      <c r="C5854" s="2" t="n">
        <v>114981</v>
      </c>
      <c r="D5854" s="2" t="n">
        <v>118414</v>
      </c>
      <c r="E5854" s="2" t="n">
        <v>-3433</v>
      </c>
      <c r="F5854" s="2" t="inlineStr">
        <is>
          <t>-2.9%</t>
        </is>
      </c>
      <c r="G5854" s="2" t="inlineStr">
        <is>
          <t>NTD</t>
        </is>
      </c>
      <c r="H5854" s="2" t="n"/>
    </row>
    <row r="5855">
      <c r="A5855" s="6" t="inlineStr">
        <is>
          <t>Vallejo Transit</t>
        </is>
      </c>
      <c r="B5855" s="6" t="inlineStr">
        <is>
          <t>2010-11-01</t>
        </is>
      </c>
      <c r="C5855" s="6" t="n">
        <v>119661</v>
      </c>
      <c r="D5855" s="6" t="n">
        <v>119222</v>
      </c>
      <c r="E5855" s="6" t="n">
        <v>439</v>
      </c>
      <c r="F5855" s="6" t="inlineStr">
        <is>
          <t>+0.4%</t>
        </is>
      </c>
      <c r="G5855" s="6" t="inlineStr">
        <is>
          <t>NTD</t>
        </is>
      </c>
      <c r="H5855" s="6" t="n"/>
    </row>
    <row r="5856">
      <c r="A5856" s="5" t="inlineStr">
        <is>
          <t>Vallejo Transit</t>
        </is>
      </c>
      <c r="B5856" s="5" t="inlineStr">
        <is>
          <t>2010-10-01</t>
        </is>
      </c>
      <c r="C5856" s="5" t="n">
        <v>130162</v>
      </c>
      <c r="D5856" s="5" t="n">
        <v>141518</v>
      </c>
      <c r="E5856" s="5" t="n">
        <v>-11356</v>
      </c>
      <c r="F5856" s="5" t="inlineStr">
        <is>
          <t>-8.0%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2010-09-01</t>
        </is>
      </c>
      <c r="C5857" s="4" t="n">
        <v>127473</v>
      </c>
      <c r="D5857" s="4" t="n">
        <v>136376</v>
      </c>
      <c r="E5857" s="4" t="n">
        <v>-8903</v>
      </c>
      <c r="F5857" s="4" t="inlineStr">
        <is>
          <t>-6.5%</t>
        </is>
      </c>
      <c r="G5857" s="4" t="inlineStr">
        <is>
          <t>NTD</t>
        </is>
      </c>
      <c r="H5857" s="4" t="n"/>
    </row>
    <row r="5858">
      <c r="A5858" s="5" t="inlineStr">
        <is>
          <t>Vallejo Transit</t>
        </is>
      </c>
      <c r="B5858" s="5" t="inlineStr">
        <is>
          <t>2010-08-01</t>
        </is>
      </c>
      <c r="C5858" s="5" t="n">
        <v>124939</v>
      </c>
      <c r="D5858" s="5" t="n">
        <v>128726</v>
      </c>
      <c r="E5858" s="5" t="n">
        <v>-3787</v>
      </c>
      <c r="F5858" s="5" t="inlineStr">
        <is>
          <t>-2.9%</t>
        </is>
      </c>
      <c r="G5858" s="5" t="inlineStr">
        <is>
          <t>NTD</t>
        </is>
      </c>
      <c r="H5858" s="5" t="n"/>
    </row>
    <row r="5859">
      <c r="A5859" s="4" t="inlineStr">
        <is>
          <t>Vallejo Transit</t>
        </is>
      </c>
      <c r="B5859" s="4" t="inlineStr">
        <is>
          <t>2010-07-01</t>
        </is>
      </c>
      <c r="C5859" s="4" t="n">
        <v>115072</v>
      </c>
      <c r="D5859" s="4" t="n">
        <v>127673</v>
      </c>
      <c r="E5859" s="4" t="n">
        <v>-12601</v>
      </c>
      <c r="F5859" s="4" t="inlineStr">
        <is>
          <t>-9.9%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2010-06-01</t>
        </is>
      </c>
      <c r="C5860" s="4" t="n">
        <v>117629</v>
      </c>
      <c r="D5860" s="4" t="n">
        <v>131261</v>
      </c>
      <c r="E5860" s="4" t="n">
        <v>-13632</v>
      </c>
      <c r="F5860" s="4" t="inlineStr">
        <is>
          <t>-10.4%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2010-05-01</t>
        </is>
      </c>
      <c r="C5861" s="4" t="n">
        <v>121141</v>
      </c>
      <c r="D5861" s="4" t="n">
        <v>132186</v>
      </c>
      <c r="E5861" s="4" t="n">
        <v>-11045</v>
      </c>
      <c r="F5861" s="4" t="inlineStr">
        <is>
          <t>-8.4%</t>
        </is>
      </c>
      <c r="G5861" s="4" t="inlineStr">
        <is>
          <t>NTD</t>
        </is>
      </c>
      <c r="H5861" s="4" t="n"/>
    </row>
    <row r="5862">
      <c r="A5862" s="5" t="inlineStr">
        <is>
          <t>Vallejo Transit</t>
        </is>
      </c>
      <c r="B5862" s="5" t="inlineStr">
        <is>
          <t>2010-04-01</t>
        </is>
      </c>
      <c r="C5862" s="5" t="n">
        <v>126267</v>
      </c>
      <c r="D5862" s="5" t="n">
        <v>137628</v>
      </c>
      <c r="E5862" s="5" t="n">
        <v>-11361</v>
      </c>
      <c r="F5862" s="5" t="inlineStr">
        <is>
          <t>-8.2%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2010-03-01</t>
        </is>
      </c>
      <c r="C5863" s="4" t="n">
        <v>129060</v>
      </c>
      <c r="D5863" s="4" t="n">
        <v>136799</v>
      </c>
      <c r="E5863" s="4" t="n">
        <v>-7739</v>
      </c>
      <c r="F5863" s="4" t="inlineStr">
        <is>
          <t>-5.7%</t>
        </is>
      </c>
      <c r="G5863" s="4" t="inlineStr">
        <is>
          <t>NTD</t>
        </is>
      </c>
      <c r="H5863" s="4" t="n"/>
    </row>
    <row r="5864">
      <c r="A5864" s="4" t="inlineStr">
        <is>
          <t>Vallejo Transit</t>
        </is>
      </c>
      <c r="B5864" s="4" t="inlineStr">
        <is>
          <t>2010-02-01</t>
        </is>
      </c>
      <c r="C5864" s="4" t="n">
        <v>117195</v>
      </c>
      <c r="D5864" s="4" t="n">
        <v>126462</v>
      </c>
      <c r="E5864" s="4" t="n">
        <v>-9267</v>
      </c>
      <c r="F5864" s="4" t="inlineStr">
        <is>
          <t>-7.3%</t>
        </is>
      </c>
      <c r="G5864" s="4" t="inlineStr">
        <is>
          <t>NTD</t>
        </is>
      </c>
      <c r="H5864" s="4" t="n"/>
    </row>
    <row r="5865">
      <c r="A5865" s="6" t="inlineStr">
        <is>
          <t>Vallejo Transit</t>
        </is>
      </c>
      <c r="B5865" s="6" t="inlineStr">
        <is>
          <t>2010-01-01</t>
        </is>
      </c>
      <c r="C5865" s="6" t="n">
        <v>111670</v>
      </c>
      <c r="D5865" s="6" t="n">
        <v>130911</v>
      </c>
      <c r="E5865" s="6" t="n">
        <v>-19241</v>
      </c>
      <c r="F5865" s="6" t="inlineStr">
        <is>
          <t>-14.7%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2009-12-01</t>
        </is>
      </c>
      <c r="C5866" s="4" t="n">
        <v>118414</v>
      </c>
      <c r="D5866" s="4" t="n">
        <v>132583</v>
      </c>
      <c r="E5866" s="4" t="n">
        <v>-14169</v>
      </c>
      <c r="F5866" s="4" t="inlineStr">
        <is>
          <t>-10.7%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2009-11-01</t>
        </is>
      </c>
      <c r="C5867" s="4" t="n">
        <v>119222</v>
      </c>
      <c r="D5867" s="4" t="n">
        <v>130452</v>
      </c>
      <c r="E5867" s="4" t="n">
        <v>-11230</v>
      </c>
      <c r="F5867" s="4" t="inlineStr">
        <is>
          <t>-8.6%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2009-10-01</t>
        </is>
      </c>
      <c r="C5868" s="4" t="n">
        <v>141518</v>
      </c>
      <c r="D5868" s="4" t="n">
        <v>163100</v>
      </c>
      <c r="E5868" s="4" t="n">
        <v>-21582</v>
      </c>
      <c r="F5868" s="4" t="inlineStr">
        <is>
          <t>-13.2%</t>
        </is>
      </c>
      <c r="G5868" s="4" t="inlineStr">
        <is>
          <t>NTD</t>
        </is>
      </c>
      <c r="H5868" s="4" t="n"/>
    </row>
    <row r="5869">
      <c r="A5869" s="2" t="inlineStr">
        <is>
          <t>Vallejo Transit</t>
        </is>
      </c>
      <c r="B5869" s="2" t="inlineStr">
        <is>
          <t>2009-09-01</t>
        </is>
      </c>
      <c r="C5869" s="2" t="n">
        <v>136376</v>
      </c>
      <c r="D5869" s="2" t="n">
        <v>147704</v>
      </c>
      <c r="E5869" s="2" t="n">
        <v>-11328</v>
      </c>
      <c r="F5869" s="2" t="inlineStr">
        <is>
          <t>-7.7%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2009-08-01</t>
        </is>
      </c>
      <c r="C5870" s="5" t="n">
        <v>128726</v>
      </c>
      <c r="D5870" s="5" t="n">
        <v>141337</v>
      </c>
      <c r="E5870" s="5" t="n">
        <v>-12611</v>
      </c>
      <c r="F5870" s="5" t="inlineStr">
        <is>
          <t>-8.9%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2009-07-01</t>
        </is>
      </c>
      <c r="C5871" s="2" t="n">
        <v>127673</v>
      </c>
      <c r="D5871" s="2" t="n">
        <v>148184</v>
      </c>
      <c r="E5871" s="2" t="n">
        <v>-20511</v>
      </c>
      <c r="F5871" s="2" t="inlineStr">
        <is>
          <t>-13.8%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2009-06-01</t>
        </is>
      </c>
      <c r="C5872" s="2" t="n">
        <v>131261</v>
      </c>
      <c r="D5872" s="2" t="n">
        <v>141369</v>
      </c>
      <c r="E5872" s="2" t="n">
        <v>-10108</v>
      </c>
      <c r="F5872" s="2" t="inlineStr">
        <is>
          <t>-7.1%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2009-05-01</t>
        </is>
      </c>
      <c r="C5873" s="2" t="n">
        <v>132186</v>
      </c>
      <c r="D5873" s="2" t="n">
        <v>146502</v>
      </c>
      <c r="E5873" s="2" t="n">
        <v>-14316</v>
      </c>
      <c r="F5873" s="2" t="inlineStr">
        <is>
          <t>-9.8%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2009-04-01</t>
        </is>
      </c>
      <c r="C5874" s="4" t="n">
        <v>137628</v>
      </c>
      <c r="D5874" s="4" t="n">
        <v>144258</v>
      </c>
      <c r="E5874" s="4" t="n">
        <v>-6630</v>
      </c>
      <c r="F5874" s="4" t="inlineStr">
        <is>
          <t>-4.6%</t>
        </is>
      </c>
      <c r="G5874" s="4" t="inlineStr">
        <is>
          <t>NTD</t>
        </is>
      </c>
      <c r="H5874" s="4" t="n"/>
    </row>
    <row r="5875">
      <c r="A5875" s="2" t="inlineStr">
        <is>
          <t>Vallejo Transit</t>
        </is>
      </c>
      <c r="B5875" s="2" t="inlineStr">
        <is>
          <t>2009-03-01</t>
        </is>
      </c>
      <c r="C5875" s="2" t="n">
        <v>136799</v>
      </c>
      <c r="D5875" s="2" t="n">
        <v>138372</v>
      </c>
      <c r="E5875" s="2" t="n">
        <v>-1573</v>
      </c>
      <c r="F5875" s="2" t="inlineStr">
        <is>
          <t>-1.1%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2009-02-01</t>
        </is>
      </c>
      <c r="C5876" s="5" t="n">
        <v>126462</v>
      </c>
      <c r="D5876" s="5" t="n">
        <v>136676</v>
      </c>
      <c r="E5876" s="5" t="n">
        <v>-10214</v>
      </c>
      <c r="F5876" s="5" t="inlineStr">
        <is>
          <t>-7.5%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2009-01-01</t>
        </is>
      </c>
      <c r="C5877" s="6" t="n">
        <v>130911</v>
      </c>
      <c r="D5877" s="6" t="n">
        <v>125536</v>
      </c>
      <c r="E5877" s="6" t="n">
        <v>5375</v>
      </c>
      <c r="F5877" s="6" t="inlineStr">
        <is>
          <t>+4.3%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2008-12-01</t>
        </is>
      </c>
      <c r="C5878" s="5" t="n">
        <v>132583</v>
      </c>
      <c r="D5878" s="5" t="n">
        <v>123473</v>
      </c>
      <c r="E5878" s="5" t="n">
        <v>9110</v>
      </c>
      <c r="F5878" s="5" t="inlineStr">
        <is>
          <t>+7.4%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2008-11-01</t>
        </is>
      </c>
      <c r="C5879" s="6" t="n">
        <v>130452</v>
      </c>
      <c r="D5879" s="6" t="n">
        <v>134723</v>
      </c>
      <c r="E5879" s="6" t="n">
        <v>-4271</v>
      </c>
      <c r="F5879" s="6" t="inlineStr">
        <is>
          <t>-3.2%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2008-10-01</t>
        </is>
      </c>
      <c r="C5880" s="5" t="n">
        <v>163100</v>
      </c>
      <c r="D5880" s="5" t="n">
        <v>157133</v>
      </c>
      <c r="E5880" s="5" t="n">
        <v>5967</v>
      </c>
      <c r="F5880" s="5" t="inlineStr">
        <is>
          <t>+3.8%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2008-09-01</t>
        </is>
      </c>
      <c r="C5881" s="6" t="n">
        <v>147704</v>
      </c>
      <c r="D5881" s="6" t="n">
        <v>144864</v>
      </c>
      <c r="E5881" s="6" t="n">
        <v>2840</v>
      </c>
      <c r="F5881" s="6" t="inlineStr">
        <is>
          <t>+2.0%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2008-08-01</t>
        </is>
      </c>
      <c r="C5882" s="5" t="n">
        <v>141337</v>
      </c>
      <c r="D5882" s="5" t="n">
        <v>150387</v>
      </c>
      <c r="E5882" s="5" t="n">
        <v>-9050</v>
      </c>
      <c r="F5882" s="5" t="inlineStr">
        <is>
          <t>-6.0%</t>
        </is>
      </c>
      <c r="G5882" s="5" t="inlineStr">
        <is>
          <t>NTD</t>
        </is>
      </c>
      <c r="H5882" s="5" t="n"/>
    </row>
    <row r="5883">
      <c r="A5883" s="4" t="inlineStr">
        <is>
          <t>Vallejo Transit</t>
        </is>
      </c>
      <c r="B5883" s="4" t="inlineStr">
        <is>
          <t>2008-07-01</t>
        </is>
      </c>
      <c r="C5883" s="4" t="n">
        <v>148184</v>
      </c>
      <c r="D5883" s="4" t="n">
        <v>137003</v>
      </c>
      <c r="E5883" s="4" t="n">
        <v>11181</v>
      </c>
      <c r="F5883" s="4" t="inlineStr">
        <is>
          <t>+8.2%</t>
        </is>
      </c>
      <c r="G5883" s="4" t="inlineStr">
        <is>
          <t>NTD</t>
        </is>
      </c>
      <c r="H5883" s="4" t="n"/>
    </row>
    <row r="5884">
      <c r="A5884" s="5" t="inlineStr">
        <is>
          <t>Vallejo Transit</t>
        </is>
      </c>
      <c r="B5884" s="5" t="inlineStr">
        <is>
          <t>2008-06-01</t>
        </is>
      </c>
      <c r="C5884" s="5" t="n">
        <v>141369</v>
      </c>
      <c r="D5884" s="5" t="n">
        <v>163810</v>
      </c>
      <c r="E5884" s="5" t="n">
        <v>-22441</v>
      </c>
      <c r="F5884" s="5" t="inlineStr">
        <is>
          <t>-13.7%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2008-05-01</t>
        </is>
      </c>
      <c r="C5885" s="6" t="n">
        <v>146502</v>
      </c>
      <c r="D5885" s="6" t="n">
        <v>181445</v>
      </c>
      <c r="E5885" s="6" t="n">
        <v>-34943</v>
      </c>
      <c r="F5885" s="6" t="inlineStr">
        <is>
          <t>-19.3%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2008-04-01</t>
        </is>
      </c>
      <c r="C5886" s="5" t="n">
        <v>144258</v>
      </c>
      <c r="D5886" s="5" t="n">
        <v>159362</v>
      </c>
      <c r="E5886" s="5" t="n">
        <v>-15104</v>
      </c>
      <c r="F5886" s="5" t="inlineStr">
        <is>
          <t>-9.5%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2008-03-01</t>
        </is>
      </c>
      <c r="C5887" s="6" t="n">
        <v>138372</v>
      </c>
      <c r="D5887" s="6" t="n">
        <v>173469</v>
      </c>
      <c r="E5887" s="6" t="n">
        <v>-35097</v>
      </c>
      <c r="F5887" s="6" t="inlineStr">
        <is>
          <t>-20.2%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2008-02-01</t>
        </is>
      </c>
      <c r="C5888" s="2" t="n">
        <v>136676</v>
      </c>
      <c r="D5888" s="2" t="n">
        <v>146526</v>
      </c>
      <c r="E5888" s="2" t="n">
        <v>-9850</v>
      </c>
      <c r="F5888" s="2" t="inlineStr">
        <is>
          <t>-6.7%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2008-01-01</t>
        </is>
      </c>
      <c r="C5889" s="6" t="n">
        <v>125536</v>
      </c>
      <c r="D5889" s="6" t="n">
        <v>157028</v>
      </c>
      <c r="E5889" s="6" t="n">
        <v>-31492</v>
      </c>
      <c r="F5889" s="6" t="inlineStr">
        <is>
          <t>-20.1%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2007-12-01</t>
        </is>
      </c>
      <c r="C5890" s="2" t="n">
        <v>123473</v>
      </c>
      <c r="D5890" s="2" t="n">
        <v>146546</v>
      </c>
      <c r="E5890" s="2" t="n">
        <v>-23073</v>
      </c>
      <c r="F5890" s="2" t="inlineStr">
        <is>
          <t>-15.7%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2007-11-01</t>
        </is>
      </c>
      <c r="C5891" s="6" t="n">
        <v>134723</v>
      </c>
      <c r="D5891" s="6" t="n">
        <v>158719</v>
      </c>
      <c r="E5891" s="6" t="n">
        <v>-23996</v>
      </c>
      <c r="F5891" s="6" t="inlineStr">
        <is>
          <t>-15.1%</t>
        </is>
      </c>
      <c r="G5891" s="6" t="inlineStr">
        <is>
          <t>NTD</t>
        </is>
      </c>
      <c r="H5891" s="6" t="n"/>
    </row>
    <row r="5892">
      <c r="A5892" s="2" t="inlineStr">
        <is>
          <t>Vallejo Transit</t>
        </is>
      </c>
      <c r="B5892" s="2" t="inlineStr">
        <is>
          <t>2007-10-01</t>
        </is>
      </c>
      <c r="C5892" s="2" t="n">
        <v>157133</v>
      </c>
      <c r="D5892" s="2" t="n">
        <v>188182</v>
      </c>
      <c r="E5892" s="2" t="n">
        <v>-31049</v>
      </c>
      <c r="F5892" s="2" t="inlineStr">
        <is>
          <t>-16.5%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2007-09-01</t>
        </is>
      </c>
      <c r="C5893" s="6" t="n">
        <v>144864</v>
      </c>
      <c r="D5893" s="6" t="n">
        <v>193210</v>
      </c>
      <c r="E5893" s="6" t="n">
        <v>-48346</v>
      </c>
      <c r="F5893" s="6" t="inlineStr">
        <is>
          <t>-25.0%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2007-08-01</t>
        </is>
      </c>
      <c r="C5894" s="5" t="n">
        <v>150387</v>
      </c>
      <c r="D5894" s="5" t="n">
        <v>200786</v>
      </c>
      <c r="E5894" s="5" t="n">
        <v>-50399</v>
      </c>
      <c r="F5894" s="5" t="inlineStr">
        <is>
          <t>-25.1%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2007-07-01</t>
        </is>
      </c>
      <c r="C5895" s="6" t="n">
        <v>137003</v>
      </c>
      <c r="D5895" s="6" t="n">
        <v>186896</v>
      </c>
      <c r="E5895" s="6" t="n">
        <v>-49893</v>
      </c>
      <c r="F5895" s="6" t="inlineStr">
        <is>
          <t>-26.7%</t>
        </is>
      </c>
      <c r="G5895" s="6" t="inlineStr">
        <is>
          <t>NTD</t>
        </is>
      </c>
      <c r="H5895" s="6" t="n"/>
    </row>
    <row r="5896">
      <c r="A5896" s="2" t="inlineStr">
        <is>
          <t>Vallejo Transit</t>
        </is>
      </c>
      <c r="B5896" s="2" t="inlineStr">
        <is>
          <t>2007-06-01</t>
        </is>
      </c>
      <c r="C5896" s="2" t="n">
        <v>163810</v>
      </c>
      <c r="D5896" s="2" t="n">
        <v>201379</v>
      </c>
      <c r="E5896" s="2" t="n">
        <v>-37569</v>
      </c>
      <c r="F5896" s="2" t="inlineStr">
        <is>
          <t>-18.7%</t>
        </is>
      </c>
      <c r="G5896" s="2" t="inlineStr">
        <is>
          <t>NTD</t>
        </is>
      </c>
      <c r="H5896" s="2" t="n"/>
    </row>
    <row r="5897">
      <c r="A5897" s="4" t="inlineStr">
        <is>
          <t>Vallejo Transit</t>
        </is>
      </c>
      <c r="B5897" s="4" t="inlineStr">
        <is>
          <t>2007-05-01</t>
        </is>
      </c>
      <c r="C5897" s="4" t="n">
        <v>181445</v>
      </c>
      <c r="D5897" s="4" t="n">
        <v>252512</v>
      </c>
      <c r="E5897" s="4" t="n">
        <v>-71067</v>
      </c>
      <c r="F5897" s="4" t="inlineStr">
        <is>
          <t>-28.1%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2007-04-01</t>
        </is>
      </c>
      <c r="C5898" s="4" t="n">
        <v>159362</v>
      </c>
      <c r="D5898" s="4" t="n">
        <v>153720</v>
      </c>
      <c r="E5898" s="4" t="n">
        <v>5642</v>
      </c>
      <c r="F5898" s="4" t="inlineStr">
        <is>
          <t>+3.7%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2007-03-01</t>
        </is>
      </c>
      <c r="C5899" s="4" t="n">
        <v>173469</v>
      </c>
      <c r="D5899" s="4" t="n">
        <v>210378</v>
      </c>
      <c r="E5899" s="4" t="n">
        <v>-36909</v>
      </c>
      <c r="F5899" s="4" t="inlineStr">
        <is>
          <t>-17.5%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2007-02-01</t>
        </is>
      </c>
      <c r="C5900" s="4" t="n">
        <v>146526</v>
      </c>
      <c r="D5900" s="4" t="n">
        <v>187024</v>
      </c>
      <c r="E5900" s="4" t="n">
        <v>-40498</v>
      </c>
      <c r="F5900" s="4" t="inlineStr">
        <is>
          <t>-21.6%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2007-01-01</t>
        </is>
      </c>
      <c r="C5901" s="4" t="n">
        <v>157028</v>
      </c>
      <c r="D5901" s="4" t="n">
        <v>194722</v>
      </c>
      <c r="E5901" s="4" t="n">
        <v>-37694</v>
      </c>
      <c r="F5901" s="4" t="inlineStr">
        <is>
          <t>-19.4%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2006-12-01</t>
        </is>
      </c>
      <c r="C5902" s="4" t="n">
        <v>146546</v>
      </c>
      <c r="D5902" s="4" t="n">
        <v>172676</v>
      </c>
      <c r="E5902" s="4" t="n">
        <v>-26130</v>
      </c>
      <c r="F5902" s="4" t="inlineStr">
        <is>
          <t>-15.1%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2006-11-01</t>
        </is>
      </c>
      <c r="C5903" s="4" t="n">
        <v>158719</v>
      </c>
      <c r="D5903" s="4" t="n">
        <v>192961</v>
      </c>
      <c r="E5903" s="4" t="n">
        <v>-34242</v>
      </c>
      <c r="F5903" s="4" t="inlineStr">
        <is>
          <t>-17.8%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2006-10-01</t>
        </is>
      </c>
      <c r="C5904" s="4" t="n">
        <v>188182</v>
      </c>
      <c r="D5904" s="4" t="n">
        <v>223357</v>
      </c>
      <c r="E5904" s="4" t="n">
        <v>-35175</v>
      </c>
      <c r="F5904" s="4" t="inlineStr">
        <is>
          <t>-15.8%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2006-09-01</t>
        </is>
      </c>
      <c r="C5905" s="4" t="n">
        <v>193210</v>
      </c>
      <c r="D5905" s="4" t="n">
        <v>213642</v>
      </c>
      <c r="E5905" s="4" t="n">
        <v>-20432</v>
      </c>
      <c r="F5905" s="4" t="inlineStr">
        <is>
          <t>-9.6%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2006-08-01</t>
        </is>
      </c>
      <c r="C5906" s="4" t="n">
        <v>200786</v>
      </c>
      <c r="D5906" s="4" t="n">
        <v>200090</v>
      </c>
      <c r="E5906" s="4" t="n">
        <v>696</v>
      </c>
      <c r="F5906" s="4" t="inlineStr">
        <is>
          <t>+0.4%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2006-07-01</t>
        </is>
      </c>
      <c r="C5907" s="4" t="n">
        <v>186896</v>
      </c>
      <c r="D5907" s="4" t="n">
        <v>184419</v>
      </c>
      <c r="E5907" s="4" t="n">
        <v>2477</v>
      </c>
      <c r="F5907" s="4" t="inlineStr">
        <is>
          <t>+1.3%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2006-06-01</t>
        </is>
      </c>
      <c r="C5908" s="4" t="n">
        <v>201379</v>
      </c>
      <c r="D5908" s="4" t="n">
        <v>193508</v>
      </c>
      <c r="E5908" s="4" t="n">
        <v>7871</v>
      </c>
      <c r="F5908" s="4" t="inlineStr">
        <is>
          <t>+4.1%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2006-05-01</t>
        </is>
      </c>
      <c r="C5909" s="4" t="n">
        <v>252512</v>
      </c>
      <c r="D5909" s="4" t="n">
        <v>200054</v>
      </c>
      <c r="E5909" s="4" t="n">
        <v>52458</v>
      </c>
      <c r="F5909" s="4" t="inlineStr">
        <is>
          <t>+26.2%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2006-04-01</t>
        </is>
      </c>
      <c r="C5910" s="4" t="n">
        <v>153720</v>
      </c>
      <c r="D5910" s="4" t="n">
        <v>202164</v>
      </c>
      <c r="E5910" s="4" t="n">
        <v>-48444</v>
      </c>
      <c r="F5910" s="4" t="inlineStr">
        <is>
          <t>-24.0%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2006-03-01</t>
        </is>
      </c>
      <c r="C5911" s="2" t="n">
        <v>210378</v>
      </c>
      <c r="D5911" s="2" t="n">
        <v>194635</v>
      </c>
      <c r="E5911" s="2" t="n">
        <v>15743</v>
      </c>
      <c r="F5911" s="2" t="inlineStr">
        <is>
          <t>+8.1%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2006-02-01</t>
        </is>
      </c>
      <c r="C5912" s="2" t="n">
        <v>187024</v>
      </c>
      <c r="D5912" s="2" t="n">
        <v>169819</v>
      </c>
      <c r="E5912" s="2" t="n">
        <v>17205</v>
      </c>
      <c r="F5912" s="2" t="inlineStr">
        <is>
          <t>+10.1%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2006-01-01</t>
        </is>
      </c>
      <c r="C5913" s="2" t="n">
        <v>194722</v>
      </c>
      <c r="D5913" s="2" t="n">
        <v>175827</v>
      </c>
      <c r="E5913" s="2" t="n">
        <v>18895</v>
      </c>
      <c r="F5913" s="2" t="inlineStr">
        <is>
          <t>+10.8%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2005-12-01</t>
        </is>
      </c>
      <c r="C5914" s="2" t="n">
        <v>172676</v>
      </c>
      <c r="D5914" s="2" t="n">
        <v>168648</v>
      </c>
      <c r="E5914" s="2" t="n">
        <v>4028</v>
      </c>
      <c r="F5914" s="2" t="inlineStr">
        <is>
          <t>+2.4%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2005-11-01</t>
        </is>
      </c>
      <c r="C5915" s="2" t="n">
        <v>192961</v>
      </c>
      <c r="D5915" s="2" t="n">
        <v>174489</v>
      </c>
      <c r="E5915" s="2" t="n">
        <v>18472</v>
      </c>
      <c r="F5915" s="2" t="inlineStr">
        <is>
          <t>+10.6%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2005-10-01</t>
        </is>
      </c>
      <c r="C5916" s="2" t="n">
        <v>223357</v>
      </c>
      <c r="D5916" s="2" t="n">
        <v>195045</v>
      </c>
      <c r="E5916" s="2" t="n">
        <v>28312</v>
      </c>
      <c r="F5916" s="2" t="inlineStr">
        <is>
          <t>+14.5%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2005-09-01</t>
        </is>
      </c>
      <c r="C5917" s="2" t="n">
        <v>213642</v>
      </c>
      <c r="D5917" s="2" t="n">
        <v>197596</v>
      </c>
      <c r="E5917" s="2" t="n">
        <v>16046</v>
      </c>
      <c r="F5917" s="2" t="inlineStr">
        <is>
          <t>+8.1%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2005-08-01</t>
        </is>
      </c>
      <c r="C5918" s="2" t="n">
        <v>200090</v>
      </c>
      <c r="D5918" s="2" t="n">
        <v>174577</v>
      </c>
      <c r="E5918" s="2" t="n">
        <v>25513</v>
      </c>
      <c r="F5918" s="2" t="inlineStr">
        <is>
          <t>+14.6%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2005-07-01</t>
        </is>
      </c>
      <c r="C5919" s="2" t="n">
        <v>184419</v>
      </c>
      <c r="D5919" s="2" t="n">
        <v>175859</v>
      </c>
      <c r="E5919" s="2" t="n">
        <v>8560</v>
      </c>
      <c r="F5919" s="2" t="inlineStr">
        <is>
          <t>+4.9%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2005-06-01</t>
        </is>
      </c>
      <c r="C5920" s="2" t="n">
        <v>193508</v>
      </c>
      <c r="D5920" s="2" t="n">
        <v>184151</v>
      </c>
      <c r="E5920" s="2" t="n">
        <v>9357</v>
      </c>
      <c r="F5920" s="2" t="inlineStr">
        <is>
          <t>+5.1%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2005-05-01</t>
        </is>
      </c>
      <c r="C5921" s="2" t="n">
        <v>200054</v>
      </c>
      <c r="D5921" s="2" t="n">
        <v>188000</v>
      </c>
      <c r="E5921" s="2" t="n">
        <v>12054</v>
      </c>
      <c r="F5921" s="2" t="inlineStr">
        <is>
          <t>+6.4%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2005-04-01</t>
        </is>
      </c>
      <c r="C5922" s="2" t="n">
        <v>202164</v>
      </c>
      <c r="D5922" s="2" t="n">
        <v>185893</v>
      </c>
      <c r="E5922" s="2" t="n">
        <v>16271</v>
      </c>
      <c r="F5922" s="2" t="inlineStr">
        <is>
          <t>+8.8%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2005-03-01</t>
        </is>
      </c>
      <c r="C5923" s="2" t="n">
        <v>194635</v>
      </c>
      <c r="D5923" s="2" t="n">
        <v>211685</v>
      </c>
      <c r="E5923" s="2" t="n">
        <v>-17050</v>
      </c>
      <c r="F5923" s="2" t="inlineStr">
        <is>
          <t>-8.1%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2005-02-01</t>
        </is>
      </c>
      <c r="C5924" s="2" t="n">
        <v>169819</v>
      </c>
      <c r="D5924" s="2" t="n">
        <v>173278</v>
      </c>
      <c r="E5924" s="2" t="n">
        <v>-3459</v>
      </c>
      <c r="F5924" s="2" t="inlineStr">
        <is>
          <t>-2.0%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2005-01-01</t>
        </is>
      </c>
      <c r="C5925" s="2" t="n">
        <v>175827</v>
      </c>
      <c r="D5925" s="2" t="n">
        <v>181676</v>
      </c>
      <c r="E5925" s="2" t="n">
        <v>-5849</v>
      </c>
      <c r="F5925" s="2" t="inlineStr">
        <is>
          <t>-3.2%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2004-12-01</t>
        </is>
      </c>
      <c r="C5926" s="2" t="n">
        <v>168648</v>
      </c>
      <c r="D5926" s="2" t="n">
        <v>172351</v>
      </c>
      <c r="E5926" s="2" t="n">
        <v>-3703</v>
      </c>
      <c r="F5926" s="2" t="inlineStr">
        <is>
          <t>-2.1%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2004-11-01</t>
        </is>
      </c>
      <c r="C5927" s="2" t="n">
        <v>174489</v>
      </c>
      <c r="D5927" s="2" t="n">
        <v>167584</v>
      </c>
      <c r="E5927" s="2" t="n">
        <v>6905</v>
      </c>
      <c r="F5927" s="2" t="inlineStr">
        <is>
          <t>+4.1%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2004-10-01</t>
        </is>
      </c>
      <c r="C5928" s="2" t="n">
        <v>195045</v>
      </c>
      <c r="D5928" s="2" t="n">
        <v>225556</v>
      </c>
      <c r="E5928" s="2" t="n">
        <v>-30511</v>
      </c>
      <c r="F5928" s="2" t="inlineStr">
        <is>
          <t>-13.5%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2004-09-01</t>
        </is>
      </c>
      <c r="C5929" s="2" t="n">
        <v>197596</v>
      </c>
      <c r="D5929" s="2" t="n">
        <v>206714</v>
      </c>
      <c r="E5929" s="2" t="n">
        <v>-9118</v>
      </c>
      <c r="F5929" s="2" t="inlineStr">
        <is>
          <t>-4.4%</t>
        </is>
      </c>
      <c r="G5929" s="2" t="inlineStr">
        <is>
          <t>NTD</t>
        </is>
      </c>
      <c r="H5929" s="2" t="n"/>
    </row>
    <row r="5930">
      <c r="A5930" s="5" t="inlineStr">
        <is>
          <t>Vallejo Transit</t>
        </is>
      </c>
      <c r="B5930" s="5" t="inlineStr">
        <is>
          <t>2004-08-01</t>
        </is>
      </c>
      <c r="C5930" s="5" t="n">
        <v>174577</v>
      </c>
      <c r="D5930" s="5" t="n">
        <v>170896</v>
      </c>
      <c r="E5930" s="5" t="n">
        <v>3681</v>
      </c>
      <c r="F5930" s="5" t="inlineStr">
        <is>
          <t>+2.1%</t>
        </is>
      </c>
      <c r="G5930" s="5" t="inlineStr">
        <is>
          <t>NTD</t>
        </is>
      </c>
      <c r="H5930" s="5" t="n"/>
    </row>
    <row r="5931">
      <c r="A5931" s="6" t="inlineStr">
        <is>
          <t>Vallejo Transit</t>
        </is>
      </c>
      <c r="B5931" s="6" t="inlineStr">
        <is>
          <t>2004-07-01</t>
        </is>
      </c>
      <c r="C5931" s="6" t="n">
        <v>175859</v>
      </c>
      <c r="D5931" s="6" t="n">
        <v>185462</v>
      </c>
      <c r="E5931" s="6" t="n">
        <v>-9603</v>
      </c>
      <c r="F5931" s="6" t="inlineStr">
        <is>
          <t>-5.2%</t>
        </is>
      </c>
      <c r="G5931" s="6" t="inlineStr">
        <is>
          <t>NTD</t>
        </is>
      </c>
      <c r="H5931" s="6" t="n"/>
    </row>
    <row r="5932">
      <c r="A5932" s="2" t="inlineStr">
        <is>
          <t>Vallejo Transit</t>
        </is>
      </c>
      <c r="B5932" s="2" t="inlineStr">
        <is>
          <t>2004-06-01</t>
        </is>
      </c>
      <c r="C5932" s="2" t="n">
        <v>184151</v>
      </c>
      <c r="D5932" s="2" t="n">
        <v>245679</v>
      </c>
      <c r="E5932" s="2" t="n">
        <v>-61528</v>
      </c>
      <c r="F5932" s="2" t="inlineStr">
        <is>
          <t>-25.0%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2004-05-01</t>
        </is>
      </c>
      <c r="C5933" s="2" t="n">
        <v>188000</v>
      </c>
      <c r="D5933" s="2" t="n">
        <v>257479</v>
      </c>
      <c r="E5933" s="2" t="n">
        <v>-69479</v>
      </c>
      <c r="F5933" s="2" t="inlineStr">
        <is>
          <t>-27.0%</t>
        </is>
      </c>
      <c r="G5933" s="2" t="inlineStr">
        <is>
          <t>NTD</t>
        </is>
      </c>
      <c r="H5933" s="2" t="n"/>
    </row>
    <row r="5934">
      <c r="A5934" s="5" t="inlineStr">
        <is>
          <t>Vallejo Transit</t>
        </is>
      </c>
      <c r="B5934" s="5" t="inlineStr">
        <is>
          <t>2004-04-01</t>
        </is>
      </c>
      <c r="C5934" s="5" t="n">
        <v>185893</v>
      </c>
      <c r="D5934" s="5" t="n">
        <v>247184</v>
      </c>
      <c r="E5934" s="5" t="n">
        <v>-61291</v>
      </c>
      <c r="F5934" s="5" t="inlineStr">
        <is>
          <t>-24.8%</t>
        </is>
      </c>
      <c r="G5934" s="5" t="inlineStr">
        <is>
          <t>NTD</t>
        </is>
      </c>
      <c r="H5934" s="5" t="n"/>
    </row>
    <row r="5935">
      <c r="A5935" s="2" t="inlineStr">
        <is>
          <t>Vallejo Transit</t>
        </is>
      </c>
      <c r="B5935" s="2" t="inlineStr">
        <is>
          <t>2004-03-01</t>
        </is>
      </c>
      <c r="C5935" s="2" t="n">
        <v>211685</v>
      </c>
      <c r="D5935" s="2" t="n">
        <v>276510</v>
      </c>
      <c r="E5935" s="2" t="n">
        <v>-64825</v>
      </c>
      <c r="F5935" s="2" t="inlineStr">
        <is>
          <t>-23.4%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2004-02-01</t>
        </is>
      </c>
      <c r="C5936" s="2" t="n">
        <v>173278</v>
      </c>
      <c r="D5936" s="2" t="n">
        <v>248085</v>
      </c>
      <c r="E5936" s="2" t="n">
        <v>-74807</v>
      </c>
      <c r="F5936" s="2" t="inlineStr">
        <is>
          <t>-30.1%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2004-01-01</t>
        </is>
      </c>
      <c r="C5937" s="2" t="n">
        <v>181676</v>
      </c>
      <c r="D5937" s="2" t="n">
        <v>253320</v>
      </c>
      <c r="E5937" s="2" t="n">
        <v>-71644</v>
      </c>
      <c r="F5937" s="2" t="inlineStr">
        <is>
          <t>-28.3%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2003-12-01</t>
        </is>
      </c>
      <c r="C5938" s="2" t="n">
        <v>172351</v>
      </c>
      <c r="D5938" s="2" t="n">
        <v>196360</v>
      </c>
      <c r="E5938" s="2" t="n">
        <v>-24009</v>
      </c>
      <c r="F5938" s="2" t="inlineStr">
        <is>
          <t>-12.2%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2003-11-01</t>
        </is>
      </c>
      <c r="C5939" s="2" t="n">
        <v>167584</v>
      </c>
      <c r="D5939" s="2" t="n">
        <v>212308</v>
      </c>
      <c r="E5939" s="2" t="n">
        <v>-44724</v>
      </c>
      <c r="F5939" s="2" t="inlineStr">
        <is>
          <t>-21.1%</t>
        </is>
      </c>
      <c r="G5939" s="2" t="inlineStr">
        <is>
          <t>NTD</t>
        </is>
      </c>
      <c r="H5939" s="2" t="n"/>
    </row>
    <row r="5940">
      <c r="A5940" s="4" t="inlineStr">
        <is>
          <t>Vallejo Transit</t>
        </is>
      </c>
      <c r="B5940" s="4" t="inlineStr">
        <is>
          <t>2003-10-01</t>
        </is>
      </c>
      <c r="C5940" s="4" t="n">
        <v>225556</v>
      </c>
      <c r="D5940" s="4" t="n">
        <v>261349</v>
      </c>
      <c r="E5940" s="4" t="n">
        <v>-35793</v>
      </c>
      <c r="F5940" s="4" t="inlineStr">
        <is>
          <t>-13.7%</t>
        </is>
      </c>
      <c r="G5940" s="4" t="inlineStr">
        <is>
          <t>NTD</t>
        </is>
      </c>
      <c r="H5940" s="4" t="n"/>
    </row>
    <row r="5941">
      <c r="A5941" s="2" t="inlineStr">
        <is>
          <t>Vallejo Transit</t>
        </is>
      </c>
      <c r="B5941" s="2" t="inlineStr">
        <is>
          <t>2003-09-01</t>
        </is>
      </c>
      <c r="C5941" s="2" t="n">
        <v>206714</v>
      </c>
      <c r="D5941" s="2" t="n">
        <v>236113</v>
      </c>
      <c r="E5941" s="2" t="n">
        <v>-29399</v>
      </c>
      <c r="F5941" s="2" t="inlineStr">
        <is>
          <t>-12.4%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2003-08-01</t>
        </is>
      </c>
      <c r="C5942" s="2" t="n">
        <v>170896</v>
      </c>
      <c r="D5942" s="2" t="n">
        <v>208453</v>
      </c>
      <c r="E5942" s="2" t="n">
        <v>-37557</v>
      </c>
      <c r="F5942" s="2" t="inlineStr">
        <is>
          <t>-18.0%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2003-07-01</t>
        </is>
      </c>
      <c r="C5943" s="2" t="n">
        <v>185462</v>
      </c>
      <c r="D5943" s="2" t="n">
        <v>212450</v>
      </c>
      <c r="E5943" s="2" t="n">
        <v>-26988</v>
      </c>
      <c r="F5943" s="2" t="inlineStr">
        <is>
          <t>-12.7%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2003-06-01</t>
        </is>
      </c>
      <c r="C5944" s="2" t="n">
        <v>245679</v>
      </c>
      <c r="D5944" s="2" t="n">
        <v>228392</v>
      </c>
      <c r="E5944" s="2" t="n">
        <v>17287</v>
      </c>
      <c r="F5944" s="2" t="inlineStr">
        <is>
          <t>+7.6%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2003-05-01</t>
        </is>
      </c>
      <c r="C5945" s="2" t="n">
        <v>257479</v>
      </c>
      <c r="D5945" s="2" t="n">
        <v>253955</v>
      </c>
      <c r="E5945" s="2" t="n">
        <v>3524</v>
      </c>
      <c r="F5945" s="2" t="inlineStr">
        <is>
          <t>+1.4%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2003-04-01</t>
        </is>
      </c>
      <c r="C5946" s="2" t="n">
        <v>247184</v>
      </c>
      <c r="D5946" s="2" t="n">
        <v>241336</v>
      </c>
      <c r="E5946" s="2" t="n">
        <v>5848</v>
      </c>
      <c r="F5946" s="2" t="inlineStr">
        <is>
          <t>+2.4%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2003-03-01</t>
        </is>
      </c>
      <c r="C5947" s="2" t="n">
        <v>276510</v>
      </c>
      <c r="D5947" s="2" t="n">
        <v>239620</v>
      </c>
      <c r="E5947" s="2" t="n">
        <v>36890</v>
      </c>
      <c r="F5947" s="2" t="inlineStr">
        <is>
          <t>+15.4%</t>
        </is>
      </c>
      <c r="G5947" s="2" t="inlineStr">
        <is>
          <t>NTD</t>
        </is>
      </c>
      <c r="H5947" s="2" t="n"/>
    </row>
    <row r="5948">
      <c r="A5948" s="5" t="inlineStr">
        <is>
          <t>Vallejo Transit</t>
        </is>
      </c>
      <c r="B5948" s="5" t="inlineStr">
        <is>
          <t>2003-02-01</t>
        </is>
      </c>
      <c r="C5948" s="5" t="n">
        <v>248085</v>
      </c>
      <c r="D5948" s="5" t="n">
        <v>222722</v>
      </c>
      <c r="E5948" s="5" t="n">
        <v>25363</v>
      </c>
      <c r="F5948" s="5" t="inlineStr">
        <is>
          <t>+11.4%</t>
        </is>
      </c>
      <c r="G5948" s="5" t="inlineStr">
        <is>
          <t>NTD</t>
        </is>
      </c>
      <c r="H5948" s="5" t="n"/>
    </row>
    <row r="5949">
      <c r="A5949" s="4" t="inlineStr">
        <is>
          <t>Vallejo Transit</t>
        </is>
      </c>
      <c r="B5949" s="4" t="inlineStr">
        <is>
          <t>2003-01-01</t>
        </is>
      </c>
      <c r="C5949" s="4" t="n">
        <v>253320</v>
      </c>
      <c r="D5949" s="4" t="n">
        <v>225400</v>
      </c>
      <c r="E5949" s="4" t="n">
        <v>27920</v>
      </c>
      <c r="F5949" s="4" t="inlineStr">
        <is>
          <t>+12.4%</t>
        </is>
      </c>
      <c r="G5949" s="4" t="inlineStr">
        <is>
          <t>NTD</t>
        </is>
      </c>
      <c r="H5949" s="4" t="n"/>
    </row>
    <row r="5950">
      <c r="A5950" s="2" t="inlineStr">
        <is>
          <t>Vallejo Transit</t>
        </is>
      </c>
      <c r="B5950" s="2" t="inlineStr">
        <is>
          <t>2002-12-01</t>
        </is>
      </c>
      <c r="C5950" s="2" t="n">
        <v>196360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2002-11-01</t>
        </is>
      </c>
      <c r="C5951" s="2" t="n">
        <v>212308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2002-10-01</t>
        </is>
      </c>
      <c r="C5952" s="2" t="n">
        <v>261349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2002-09-01</t>
        </is>
      </c>
      <c r="C5953" s="2" t="n">
        <v>236113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2002-08-01</t>
        </is>
      </c>
      <c r="C5954" s="2" t="n">
        <v>208453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2002-07-01</t>
        </is>
      </c>
      <c r="C5955" s="2" t="n">
        <v>212450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2002-06-01</t>
        </is>
      </c>
      <c r="C5956" s="2" t="n">
        <v>228392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6" t="inlineStr">
        <is>
          <t>Vallejo Transit</t>
        </is>
      </c>
      <c r="B5957" s="6" t="inlineStr">
        <is>
          <t>2002-05-01</t>
        </is>
      </c>
      <c r="C5957" s="6" t="n">
        <v>253955</v>
      </c>
      <c r="D5957" s="6" t="n"/>
      <c r="E5957" s="6" t="n"/>
      <c r="F5957" s="6" t="inlineStr"/>
      <c r="G5957" s="6" t="inlineStr">
        <is>
          <t>NTD</t>
        </is>
      </c>
      <c r="H5957" s="6" t="n"/>
    </row>
    <row r="5958">
      <c r="A5958" s="2" t="inlineStr">
        <is>
          <t>Vallejo Transit</t>
        </is>
      </c>
      <c r="B5958" s="2" t="inlineStr">
        <is>
          <t>2002-04-01</t>
        </is>
      </c>
      <c r="C5958" s="2" t="n">
        <v>241336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2002-03-01</t>
        </is>
      </c>
      <c r="C5959" s="2" t="n">
        <v>239620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2002-02-01</t>
        </is>
      </c>
      <c r="C5960" s="2" t="n">
        <v>222722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2002-01-01</t>
        </is>
      </c>
      <c r="C5961" s="2" t="n">
        <v>225400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2026-06-01</t>
        </is>
      </c>
      <c r="C5962" s="2" t="n">
        <v>56901</v>
      </c>
      <c r="D5962" s="2" t="n">
        <v>56242</v>
      </c>
      <c r="E5962" s="2" t="n">
        <v>659</v>
      </c>
      <c r="F5962" s="2" t="inlineStr">
        <is>
          <t>+1.2%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2026-05-01</t>
        </is>
      </c>
      <c r="C5963" s="2" t="n">
        <v>60454</v>
      </c>
      <c r="D5963" s="2" t="n">
        <v>64732</v>
      </c>
      <c r="E5963" s="2" t="n">
        <v>-4278</v>
      </c>
      <c r="F5963" s="2" t="inlineStr">
        <is>
          <t>-6.6%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2026-04-01</t>
        </is>
      </c>
      <c r="C5964" s="2" t="n">
        <v>59697</v>
      </c>
      <c r="D5964" s="2" t="n">
        <v>64920</v>
      </c>
      <c r="E5964" s="2" t="n">
        <v>-5223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2026-03-01</t>
        </is>
      </c>
      <c r="C5965" s="2" t="n">
        <v>61514</v>
      </c>
      <c r="D5965" s="2" t="n">
        <v>63375</v>
      </c>
      <c r="E5965" s="2" t="n">
        <v>-1861</v>
      </c>
      <c r="F5965" s="2" t="inlineStr">
        <is>
          <t>-2.9%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2026-02-01</t>
        </is>
      </c>
      <c r="C5966" s="2" t="n">
        <v>52252</v>
      </c>
      <c r="D5966" s="2" t="n">
        <v>51879</v>
      </c>
      <c r="E5966" s="2" t="n">
        <v>373</v>
      </c>
      <c r="F5966" s="2" t="inlineStr">
        <is>
          <t>+0.7%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2026-01-01</t>
        </is>
      </c>
      <c r="C5967" s="2" t="n">
        <v>57817</v>
      </c>
      <c r="D5967" s="2" t="n">
        <v>54528</v>
      </c>
      <c r="E5967" s="2" t="n">
        <v>3289</v>
      </c>
      <c r="F5967" s="2" t="inlineStr">
        <is>
          <t>+6.0%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2025-12-01</t>
        </is>
      </c>
      <c r="C5968" s="2" t="n">
        <v>50245</v>
      </c>
      <c r="D5968" s="2" t="n">
        <v>49234</v>
      </c>
      <c r="E5968" s="2" t="n">
        <v>1011</v>
      </c>
      <c r="F5968" s="2" t="inlineStr">
        <is>
          <t>+2.1%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2025-11-01</t>
        </is>
      </c>
      <c r="C5969" s="2" t="n">
        <v>48621</v>
      </c>
      <c r="D5969" s="2" t="n">
        <v>48642</v>
      </c>
      <c r="E5969" s="2" t="n">
        <v>-21</v>
      </c>
      <c r="F5969" s="2" t="inlineStr">
        <is>
          <t>-0.0%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2025-10-01</t>
        </is>
      </c>
      <c r="C5970" s="2" t="n">
        <v>74575</v>
      </c>
      <c r="D5970" s="2" t="n">
        <v>68001</v>
      </c>
      <c r="E5970" s="2" t="n">
        <v>6574</v>
      </c>
      <c r="F5970" s="2" t="inlineStr">
        <is>
          <t>+9.7%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2025-09-01</t>
        </is>
      </c>
      <c r="C5971" s="2" t="n">
        <v>65944</v>
      </c>
      <c r="D5971" s="2" t="n">
        <v>60250</v>
      </c>
      <c r="E5971" s="2" t="n">
        <v>5694</v>
      </c>
      <c r="F5971" s="2" t="inlineStr">
        <is>
          <t>+9.4%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2025-08-01</t>
        </is>
      </c>
      <c r="C5972" s="5" t="n">
        <v>55095</v>
      </c>
      <c r="D5972" s="5" t="n">
        <v>58481</v>
      </c>
      <c r="E5972" s="5" t="n">
        <v>-3386</v>
      </c>
      <c r="F5972" s="5" t="inlineStr">
        <is>
          <t>-5.8%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2025-07-01</t>
        </is>
      </c>
      <c r="C5973" s="2" t="n">
        <v>56070</v>
      </c>
      <c r="D5973" s="2" t="n">
        <v>49082</v>
      </c>
      <c r="E5973" s="2" t="n">
        <v>6988</v>
      </c>
      <c r="F5973" s="2" t="inlineStr">
        <is>
          <t>+14.2%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2025-06-01</t>
        </is>
      </c>
      <c r="C5974" s="5" t="n">
        <v>56242</v>
      </c>
      <c r="D5974" s="5" t="n">
        <v>46131</v>
      </c>
      <c r="E5974" s="5" t="n">
        <v>10111</v>
      </c>
      <c r="F5974" s="5" t="inlineStr">
        <is>
          <t>+21.9%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2025-05-01</t>
        </is>
      </c>
      <c r="C5975" s="6" t="n">
        <v>64732</v>
      </c>
      <c r="D5975" s="6" t="n">
        <v>62220</v>
      </c>
      <c r="E5975" s="6" t="n">
        <v>2512</v>
      </c>
      <c r="F5975" s="6" t="inlineStr">
        <is>
          <t>+4.0%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2025-04-01</t>
        </is>
      </c>
      <c r="C5976" s="5" t="n">
        <v>64920</v>
      </c>
      <c r="D5976" s="5" t="n">
        <v>59111</v>
      </c>
      <c r="E5976" s="5" t="n">
        <v>5809</v>
      </c>
      <c r="F5976" s="5" t="inlineStr">
        <is>
          <t>+9.8%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2025-03-01</t>
        </is>
      </c>
      <c r="C5977" s="6" t="n">
        <v>63375</v>
      </c>
      <c r="D5977" s="6" t="n">
        <v>58425</v>
      </c>
      <c r="E5977" s="6" t="n">
        <v>4950</v>
      </c>
      <c r="F5977" s="6" t="inlineStr">
        <is>
          <t>+8.5%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2025-02-01</t>
        </is>
      </c>
      <c r="C5978" s="5" t="n">
        <v>51879</v>
      </c>
      <c r="D5978" s="5" t="n">
        <v>53630</v>
      </c>
      <c r="E5978" s="5" t="n">
        <v>-1751</v>
      </c>
      <c r="F5978" s="5" t="inlineStr">
        <is>
          <t>-3.3%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2025-01-01</t>
        </is>
      </c>
      <c r="C5979" s="6" t="n">
        <v>54528</v>
      </c>
      <c r="D5979" s="6" t="n">
        <v>56086</v>
      </c>
      <c r="E5979" s="6" t="n">
        <v>-1558</v>
      </c>
      <c r="F5979" s="6" t="inlineStr">
        <is>
          <t>-2.8%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2024-12-01</t>
        </is>
      </c>
      <c r="C5980" s="5" t="n">
        <v>49234</v>
      </c>
      <c r="D5980" s="5" t="n">
        <v>46271</v>
      </c>
      <c r="E5980" s="5" t="n">
        <v>2963</v>
      </c>
      <c r="F5980" s="5" t="inlineStr">
        <is>
          <t>+6.4%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2024-11-01</t>
        </is>
      </c>
      <c r="C5981" s="6" t="n">
        <v>48642</v>
      </c>
      <c r="D5981" s="6" t="n">
        <v>52577</v>
      </c>
      <c r="E5981" s="6" t="n">
        <v>-3935</v>
      </c>
      <c r="F5981" s="6" t="inlineStr">
        <is>
          <t>-7.5%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2024-10-01</t>
        </is>
      </c>
      <c r="C5982" s="5" t="n">
        <v>68001</v>
      </c>
      <c r="D5982" s="5" t="n">
        <v>63139</v>
      </c>
      <c r="E5982" s="5" t="n">
        <v>4862</v>
      </c>
      <c r="F5982" s="5" t="inlineStr">
        <is>
          <t>+7.7%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2024-09-01</t>
        </is>
      </c>
      <c r="C5983" s="6" t="n">
        <v>60250</v>
      </c>
      <c r="D5983" s="6" t="n">
        <v>57748</v>
      </c>
      <c r="E5983" s="6" t="n">
        <v>2502</v>
      </c>
      <c r="F5983" s="6" t="inlineStr">
        <is>
          <t>+4.3%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2024-08-01</t>
        </is>
      </c>
      <c r="C5984" s="5" t="n">
        <v>58481</v>
      </c>
      <c r="D5984" s="5" t="n">
        <v>58121</v>
      </c>
      <c r="E5984" s="5" t="n">
        <v>360</v>
      </c>
      <c r="F5984" s="5" t="inlineStr">
        <is>
          <t>+0.6%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2024-07-01</t>
        </is>
      </c>
      <c r="C5985" s="6" t="n">
        <v>49082</v>
      </c>
      <c r="D5985" s="6" t="n">
        <v>45552</v>
      </c>
      <c r="E5985" s="6" t="n">
        <v>3530</v>
      </c>
      <c r="F5985" s="6" t="inlineStr">
        <is>
          <t>+7.8%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2024-06-01</t>
        </is>
      </c>
      <c r="C5986" s="5" t="n">
        <v>46131</v>
      </c>
      <c r="D5986" s="5" t="n">
        <v>53072</v>
      </c>
      <c r="E5986" s="5" t="n">
        <v>-6941</v>
      </c>
      <c r="F5986" s="5" t="inlineStr">
        <is>
          <t>-13.1%</t>
        </is>
      </c>
      <c r="G5986" s="5" t="inlineStr">
        <is>
          <t>NTD</t>
        </is>
      </c>
      <c r="H5986" s="5" t="n"/>
    </row>
    <row r="5987">
      <c r="A5987" s="2" t="inlineStr">
        <is>
          <t>WestCAT</t>
        </is>
      </c>
      <c r="B5987" s="2" t="inlineStr">
        <is>
          <t>2024-05-01</t>
        </is>
      </c>
      <c r="C5987" s="2" t="n">
        <v>62220</v>
      </c>
      <c r="D5987" s="2" t="n">
        <v>62730</v>
      </c>
      <c r="E5987" s="2" t="n">
        <v>-510</v>
      </c>
      <c r="F5987" s="2" t="inlineStr">
        <is>
          <t>-0.8%</t>
        </is>
      </c>
      <c r="G5987" s="2" t="inlineStr">
        <is>
          <t>NTD</t>
        </is>
      </c>
      <c r="H5987" s="2" t="n"/>
    </row>
    <row r="5988">
      <c r="A5988" s="5" t="inlineStr">
        <is>
          <t>WestCAT</t>
        </is>
      </c>
      <c r="B5988" s="5" t="inlineStr">
        <is>
          <t>2024-04-01</t>
        </is>
      </c>
      <c r="C5988" s="5" t="n">
        <v>59111</v>
      </c>
      <c r="D5988" s="5" t="n">
        <v>56218</v>
      </c>
      <c r="E5988" s="5" t="n">
        <v>2893</v>
      </c>
      <c r="F5988" s="5" t="inlineStr">
        <is>
          <t>+5.1%</t>
        </is>
      </c>
      <c r="G5988" s="5" t="inlineStr">
        <is>
          <t>NTD</t>
        </is>
      </c>
      <c r="H5988" s="5" t="n"/>
    </row>
    <row r="5989">
      <c r="A5989" s="6" t="inlineStr">
        <is>
          <t>WestCAT</t>
        </is>
      </c>
      <c r="B5989" s="6" t="inlineStr">
        <is>
          <t>2024-03-01</t>
        </is>
      </c>
      <c r="C5989" s="6" t="n">
        <v>58425</v>
      </c>
      <c r="D5989" s="6" t="n">
        <v>61247</v>
      </c>
      <c r="E5989" s="6" t="n">
        <v>-2822</v>
      </c>
      <c r="F5989" s="6" t="inlineStr">
        <is>
          <t>-4.6%</t>
        </is>
      </c>
      <c r="G5989" s="6" t="inlineStr">
        <is>
          <t>NTD</t>
        </is>
      </c>
      <c r="H5989" s="6" t="n"/>
    </row>
    <row r="5990">
      <c r="A5990" s="4" t="inlineStr">
        <is>
          <t>WestCAT</t>
        </is>
      </c>
      <c r="B5990" s="4" t="inlineStr">
        <is>
          <t>2024-02-01</t>
        </is>
      </c>
      <c r="C5990" s="4" t="n">
        <v>53630</v>
      </c>
      <c r="D5990" s="4" t="n">
        <v>50023</v>
      </c>
      <c r="E5990" s="4" t="n">
        <v>3607</v>
      </c>
      <c r="F5990" s="4" t="inlineStr">
        <is>
          <t>+7.2%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2024-01-01</t>
        </is>
      </c>
      <c r="C5991" s="4" t="n">
        <v>56086</v>
      </c>
      <c r="D5991" s="4" t="n">
        <v>49741</v>
      </c>
      <c r="E5991" s="4" t="n">
        <v>6345</v>
      </c>
      <c r="F5991" s="4" t="inlineStr">
        <is>
          <t>+12.8%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2023-12-01</t>
        </is>
      </c>
      <c r="C5992" s="4" t="n">
        <v>46271</v>
      </c>
      <c r="D5992" s="4" t="n">
        <v>47486</v>
      </c>
      <c r="E5992" s="4" t="n">
        <v>-1215</v>
      </c>
      <c r="F5992" s="4" t="inlineStr">
        <is>
          <t>-2.6%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2023-11-01</t>
        </is>
      </c>
      <c r="C5993" s="4" t="n">
        <v>52577</v>
      </c>
      <c r="D5993" s="4" t="n">
        <v>48999</v>
      </c>
      <c r="E5993" s="4" t="n">
        <v>3578</v>
      </c>
      <c r="F5993" s="4" t="inlineStr">
        <is>
          <t>+7.3%</t>
        </is>
      </c>
      <c r="G5993" s="4" t="inlineStr">
        <is>
          <t>NTD</t>
        </is>
      </c>
      <c r="H5993" s="4" t="n"/>
    </row>
    <row r="5994">
      <c r="A5994" s="5" t="inlineStr">
        <is>
          <t>WestCAT</t>
        </is>
      </c>
      <c r="B5994" s="5" t="inlineStr">
        <is>
          <t>2023-10-01</t>
        </is>
      </c>
      <c r="C5994" s="5" t="n">
        <v>63139</v>
      </c>
      <c r="D5994" s="5" t="n">
        <v>66339</v>
      </c>
      <c r="E5994" s="5" t="n">
        <v>-3200</v>
      </c>
      <c r="F5994" s="5" t="inlineStr">
        <is>
          <t>-4.8%</t>
        </is>
      </c>
      <c r="G5994" s="5" t="inlineStr">
        <is>
          <t>NTD</t>
        </is>
      </c>
      <c r="H5994" s="5" t="n"/>
    </row>
    <row r="5995">
      <c r="A5995" s="6" t="inlineStr">
        <is>
          <t>WestCAT</t>
        </is>
      </c>
      <c r="B5995" s="6" t="inlineStr">
        <is>
          <t>2023-09-01</t>
        </is>
      </c>
      <c r="C5995" s="6" t="n">
        <v>57748</v>
      </c>
      <c r="D5995" s="6" t="n">
        <v>56925</v>
      </c>
      <c r="E5995" s="6" t="n">
        <v>823</v>
      </c>
      <c r="F5995" s="6" t="inlineStr">
        <is>
          <t>+1.5%</t>
        </is>
      </c>
      <c r="G5995" s="6" t="inlineStr">
        <is>
          <t>NTD</t>
        </is>
      </c>
      <c r="H5995" s="6" t="n"/>
    </row>
    <row r="5996">
      <c r="A5996" s="4" t="inlineStr">
        <is>
          <t>WestCAT</t>
        </is>
      </c>
      <c r="B5996" s="4" t="inlineStr">
        <is>
          <t>2023-08-01</t>
        </is>
      </c>
      <c r="C5996" s="4" t="n">
        <v>58121</v>
      </c>
      <c r="D5996" s="4" t="n">
        <v>53478</v>
      </c>
      <c r="E5996" s="4" t="n">
        <v>4643</v>
      </c>
      <c r="F5996" s="4" t="inlineStr">
        <is>
          <t>+8.7%</t>
        </is>
      </c>
      <c r="G5996" s="4" t="inlineStr">
        <is>
          <t>NTD</t>
        </is>
      </c>
      <c r="H5996" s="4" t="n"/>
    </row>
    <row r="5997">
      <c r="A5997" s="4" t="inlineStr">
        <is>
          <t>WestCAT</t>
        </is>
      </c>
      <c r="B5997" s="4" t="inlineStr">
        <is>
          <t>2023-07-01</t>
        </is>
      </c>
      <c r="C5997" s="4" t="n">
        <v>45552</v>
      </c>
      <c r="D5997" s="4" t="n">
        <v>42789</v>
      </c>
      <c r="E5997" s="4" t="n">
        <v>2763</v>
      </c>
      <c r="F5997" s="4" t="inlineStr">
        <is>
          <t>+6.5%</t>
        </is>
      </c>
      <c r="G5997" s="4" t="inlineStr">
        <is>
          <t>NTD</t>
        </is>
      </c>
      <c r="H5997" s="4" t="n"/>
    </row>
    <row r="5998">
      <c r="A5998" s="2" t="inlineStr">
        <is>
          <t>WestCAT</t>
        </is>
      </c>
      <c r="B5998" s="2" t="inlineStr">
        <is>
          <t>2023-06-01</t>
        </is>
      </c>
      <c r="C5998" s="2" t="n">
        <v>53072</v>
      </c>
      <c r="D5998" s="2" t="n">
        <v>47204</v>
      </c>
      <c r="E5998" s="2" t="n">
        <v>5868</v>
      </c>
      <c r="F5998" s="2" t="inlineStr">
        <is>
          <t>+12.4%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2023-05-01</t>
        </is>
      </c>
      <c r="C5999" s="2" t="n">
        <v>62730</v>
      </c>
      <c r="D5999" s="2" t="n">
        <v>52591</v>
      </c>
      <c r="E5999" s="2" t="n">
        <v>10139</v>
      </c>
      <c r="F5999" s="2" t="inlineStr">
        <is>
          <t>+19.3%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2023-04-01</t>
        </is>
      </c>
      <c r="C6000" s="2" t="n">
        <v>56218</v>
      </c>
      <c r="D6000" s="2" t="n">
        <v>44721</v>
      </c>
      <c r="E6000" s="2" t="n">
        <v>11497</v>
      </c>
      <c r="F6000" s="2" t="inlineStr">
        <is>
          <t>+25.7%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2023-03-01</t>
        </is>
      </c>
      <c r="C6001" s="6" t="n">
        <v>61247</v>
      </c>
      <c r="D6001" s="6" t="n">
        <v>52629</v>
      </c>
      <c r="E6001" s="6" t="n">
        <v>8618</v>
      </c>
      <c r="F6001" s="6" t="inlineStr">
        <is>
          <t>+16.4%</t>
        </is>
      </c>
      <c r="G6001" s="6" t="inlineStr">
        <is>
          <t>NTD</t>
        </is>
      </c>
      <c r="H6001" s="6" t="n"/>
    </row>
    <row r="6002">
      <c r="A6002" s="2" t="inlineStr">
        <is>
          <t>WestCAT</t>
        </is>
      </c>
      <c r="B6002" s="2" t="inlineStr">
        <is>
          <t>2023-02-01</t>
        </is>
      </c>
      <c r="C6002" s="2" t="n">
        <v>50023</v>
      </c>
      <c r="D6002" s="2" t="n">
        <v>40382</v>
      </c>
      <c r="E6002" s="2" t="n">
        <v>9641</v>
      </c>
      <c r="F6002" s="2" t="inlineStr">
        <is>
          <t>+23.9%</t>
        </is>
      </c>
      <c r="G6002" s="2" t="inlineStr">
        <is>
          <t>NTD</t>
        </is>
      </c>
      <c r="H6002" s="2" t="n"/>
    </row>
    <row r="6003">
      <c r="A6003" s="6" t="inlineStr">
        <is>
          <t>WestCAT</t>
        </is>
      </c>
      <c r="B6003" s="6" t="inlineStr">
        <is>
          <t>2023-01-01</t>
        </is>
      </c>
      <c r="C6003" s="6" t="n">
        <v>49741</v>
      </c>
      <c r="D6003" s="6" t="n">
        <v>37166</v>
      </c>
      <c r="E6003" s="6" t="n">
        <v>12575</v>
      </c>
      <c r="F6003" s="6" t="inlineStr">
        <is>
          <t>+33.8%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2022-12-01</t>
        </is>
      </c>
      <c r="C6004" s="5" t="n">
        <v>47486</v>
      </c>
      <c r="D6004" s="5" t="n">
        <v>39636</v>
      </c>
      <c r="E6004" s="5" t="n">
        <v>7850</v>
      </c>
      <c r="F6004" s="5" t="inlineStr">
        <is>
          <t>+19.8%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2022-11-01</t>
        </is>
      </c>
      <c r="C6005" s="6" t="n">
        <v>48999</v>
      </c>
      <c r="D6005" s="6" t="n">
        <v>42925</v>
      </c>
      <c r="E6005" s="6" t="n">
        <v>6074</v>
      </c>
      <c r="F6005" s="6" t="inlineStr">
        <is>
          <t>+14.1%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2022-10-01</t>
        </is>
      </c>
      <c r="C6006" s="5" t="n">
        <v>66339</v>
      </c>
      <c r="D6006" s="5" t="n">
        <v>43975</v>
      </c>
      <c r="E6006" s="5" t="n">
        <v>22364</v>
      </c>
      <c r="F6006" s="5" t="inlineStr">
        <is>
          <t>+50.9%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2022-09-01</t>
        </is>
      </c>
      <c r="C6007" s="4" t="n">
        <v>56925</v>
      </c>
      <c r="D6007" s="4" t="n">
        <v>42331</v>
      </c>
      <c r="E6007" s="4" t="n">
        <v>14594</v>
      </c>
      <c r="F6007" s="4" t="inlineStr">
        <is>
          <t>+34.5%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2022-08-01</t>
        </is>
      </c>
      <c r="C6008" s="4" t="n">
        <v>53478</v>
      </c>
      <c r="D6008" s="4" t="n">
        <v>36017</v>
      </c>
      <c r="E6008" s="4" t="n">
        <v>17461</v>
      </c>
      <c r="F6008" s="4" t="inlineStr">
        <is>
          <t>+48.5%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2022-07-01</t>
        </is>
      </c>
      <c r="C6009" s="4" t="n">
        <v>42789</v>
      </c>
      <c r="D6009" s="4" t="n">
        <v>34636</v>
      </c>
      <c r="E6009" s="4" t="n">
        <v>8153</v>
      </c>
      <c r="F6009" s="4" t="inlineStr">
        <is>
          <t>+23.5%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2022-06-01</t>
        </is>
      </c>
      <c r="C6010" s="4" t="n">
        <v>47204</v>
      </c>
      <c r="D6010" s="4" t="n">
        <v>31557</v>
      </c>
      <c r="E6010" s="4" t="n">
        <v>15647</v>
      </c>
      <c r="F6010" s="4" t="inlineStr">
        <is>
          <t>+49.6%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2022-05-01</t>
        </is>
      </c>
      <c r="C6011" s="4" t="n">
        <v>52591</v>
      </c>
      <c r="D6011" s="4" t="n">
        <v>29594</v>
      </c>
      <c r="E6011" s="4" t="n">
        <v>22997</v>
      </c>
      <c r="F6011" s="4" t="inlineStr">
        <is>
          <t>+77.7%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2022-04-01</t>
        </is>
      </c>
      <c r="C6012" s="4" t="n">
        <v>44721</v>
      </c>
      <c r="D6012" s="4" t="n">
        <v>28932</v>
      </c>
      <c r="E6012" s="4" t="n">
        <v>15789</v>
      </c>
      <c r="F6012" s="4" t="inlineStr">
        <is>
          <t>+54.6%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2022-03-01</t>
        </is>
      </c>
      <c r="C6013" s="4" t="n">
        <v>52629</v>
      </c>
      <c r="D6013" s="4" t="n">
        <v>28067</v>
      </c>
      <c r="E6013" s="4" t="n">
        <v>24562</v>
      </c>
      <c r="F6013" s="4" t="inlineStr">
        <is>
          <t>+87.5%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2022-02-01</t>
        </is>
      </c>
      <c r="C6014" s="4" t="n">
        <v>40382</v>
      </c>
      <c r="D6014" s="4" t="n">
        <v>23437</v>
      </c>
      <c r="E6014" s="4" t="n">
        <v>16945</v>
      </c>
      <c r="F6014" s="4" t="inlineStr">
        <is>
          <t>+72.3%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2022-01-01</t>
        </is>
      </c>
      <c r="C6015" s="4" t="n">
        <v>37166</v>
      </c>
      <c r="D6015" s="4" t="n">
        <v>22474</v>
      </c>
      <c r="E6015" s="4" t="n">
        <v>14692</v>
      </c>
      <c r="F6015" s="4" t="inlineStr">
        <is>
          <t>+65.4%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2021-12-01</t>
        </is>
      </c>
      <c r="C6016" s="4" t="n">
        <v>39636</v>
      </c>
      <c r="D6016" s="4" t="n">
        <v>24529</v>
      </c>
      <c r="E6016" s="4" t="n">
        <v>15107</v>
      </c>
      <c r="F6016" s="4" t="inlineStr">
        <is>
          <t>+61.6%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2021-11-01</t>
        </is>
      </c>
      <c r="C6017" s="6" t="n">
        <v>42925</v>
      </c>
      <c r="D6017" s="6" t="n">
        <v>24644</v>
      </c>
      <c r="E6017" s="6" t="n">
        <v>18281</v>
      </c>
      <c r="F6017" s="6" t="inlineStr">
        <is>
          <t>+74.2%</t>
        </is>
      </c>
      <c r="G6017" s="6" t="inlineStr">
        <is>
          <t>NTD</t>
        </is>
      </c>
      <c r="H6017" s="6" t="n"/>
    </row>
    <row r="6018">
      <c r="A6018" s="4" t="inlineStr">
        <is>
          <t>WestCAT</t>
        </is>
      </c>
      <c r="B6018" s="4" t="inlineStr">
        <is>
          <t>2021-10-01</t>
        </is>
      </c>
      <c r="C6018" s="4" t="n">
        <v>43975</v>
      </c>
      <c r="D6018" s="4" t="n">
        <v>30179</v>
      </c>
      <c r="E6018" s="4" t="n">
        <v>13796</v>
      </c>
      <c r="F6018" s="4" t="inlineStr">
        <is>
          <t>+45.7%</t>
        </is>
      </c>
      <c r="G6018" s="4" t="inlineStr">
        <is>
          <t>NTD</t>
        </is>
      </c>
      <c r="H6018" s="4" t="n"/>
    </row>
    <row r="6019">
      <c r="A6019" s="6" t="inlineStr">
        <is>
          <t>WestCAT</t>
        </is>
      </c>
      <c r="B6019" s="6" t="inlineStr">
        <is>
          <t>2021-09-01</t>
        </is>
      </c>
      <c r="C6019" s="6" t="n">
        <v>42331</v>
      </c>
      <c r="D6019" s="6" t="n">
        <v>27376</v>
      </c>
      <c r="E6019" s="6" t="n">
        <v>14955</v>
      </c>
      <c r="F6019" s="6" t="inlineStr">
        <is>
          <t>+54.6%</t>
        </is>
      </c>
      <c r="G6019" s="6" t="inlineStr">
        <is>
          <t>NTD</t>
        </is>
      </c>
      <c r="H6019" s="6" t="n"/>
    </row>
    <row r="6020">
      <c r="A6020" s="2" t="inlineStr">
        <is>
          <t>WestCAT</t>
        </is>
      </c>
      <c r="B6020" s="2" t="inlineStr">
        <is>
          <t>2021-08-01</t>
        </is>
      </c>
      <c r="C6020" s="2" t="n">
        <v>36017</v>
      </c>
      <c r="D6020" s="2" t="n">
        <v>27243</v>
      </c>
      <c r="E6020" s="2" t="n">
        <v>8774</v>
      </c>
      <c r="F6020" s="2" t="inlineStr">
        <is>
          <t>+32.2%</t>
        </is>
      </c>
      <c r="G6020" s="2" t="inlineStr">
        <is>
          <t>NTD</t>
        </is>
      </c>
      <c r="H6020" s="2" t="n"/>
    </row>
    <row r="6021">
      <c r="A6021" s="6" t="inlineStr">
        <is>
          <t>WestCAT</t>
        </is>
      </c>
      <c r="B6021" s="6" t="inlineStr">
        <is>
          <t>2021-07-01</t>
        </is>
      </c>
      <c r="C6021" s="6" t="n">
        <v>34636</v>
      </c>
      <c r="D6021" s="6" t="n">
        <v>28532</v>
      </c>
      <c r="E6021" s="6" t="n">
        <v>6104</v>
      </c>
      <c r="F6021" s="6" t="inlineStr">
        <is>
          <t>+21.4%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2021-06-01</t>
        </is>
      </c>
      <c r="C6022" s="5" t="n">
        <v>31557</v>
      </c>
      <c r="D6022" s="5" t="n">
        <v>26633</v>
      </c>
      <c r="E6022" s="5" t="n">
        <v>4924</v>
      </c>
      <c r="F6022" s="5" t="inlineStr">
        <is>
          <t>+18.5%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2021-05-01</t>
        </is>
      </c>
      <c r="C6023" s="6" t="n">
        <v>29594</v>
      </c>
      <c r="D6023" s="6" t="n">
        <v>19857</v>
      </c>
      <c r="E6023" s="6" t="n">
        <v>9737</v>
      </c>
      <c r="F6023" s="6" t="inlineStr">
        <is>
          <t>+49.0%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2021-04-01</t>
        </is>
      </c>
      <c r="C6024" s="5" t="n">
        <v>28932</v>
      </c>
      <c r="D6024" s="5" t="n">
        <v>18363</v>
      </c>
      <c r="E6024" s="5" t="n">
        <v>10569</v>
      </c>
      <c r="F6024" s="5" t="inlineStr">
        <is>
          <t>+57.6%</t>
        </is>
      </c>
      <c r="G6024" s="5" t="inlineStr">
        <is>
          <t>NTD</t>
        </is>
      </c>
      <c r="H6024" s="5" t="n"/>
    </row>
    <row r="6025">
      <c r="A6025" s="4" t="inlineStr">
        <is>
          <t>WestCAT</t>
        </is>
      </c>
      <c r="B6025" s="4" t="inlineStr">
        <is>
          <t>2021-03-01</t>
        </is>
      </c>
      <c r="C6025" s="4" t="n">
        <v>28067</v>
      </c>
      <c r="D6025" s="4" t="n">
        <v>60817</v>
      </c>
      <c r="E6025" s="4" t="n">
        <v>-32750</v>
      </c>
      <c r="F6025" s="4" t="inlineStr">
        <is>
          <t>-53.8%</t>
        </is>
      </c>
      <c r="G6025" s="4" t="inlineStr">
        <is>
          <t>NTD</t>
        </is>
      </c>
      <c r="H6025" s="4" t="n"/>
    </row>
    <row r="6026">
      <c r="A6026" s="2" t="inlineStr">
        <is>
          <t>WestCAT</t>
        </is>
      </c>
      <c r="B6026" s="2" t="inlineStr">
        <is>
          <t>2021-02-01</t>
        </is>
      </c>
      <c r="C6026" s="2" t="n">
        <v>23437</v>
      </c>
      <c r="D6026" s="2" t="n">
        <v>97625</v>
      </c>
      <c r="E6026" s="2" t="n">
        <v>-74188</v>
      </c>
      <c r="F6026" s="2" t="inlineStr">
        <is>
          <t>-76.0%</t>
        </is>
      </c>
      <c r="G6026" s="2" t="inlineStr">
        <is>
          <t>NTD</t>
        </is>
      </c>
      <c r="H6026" s="2" t="n"/>
    </row>
    <row r="6027">
      <c r="A6027" s="6" t="inlineStr">
        <is>
          <t>WestCAT</t>
        </is>
      </c>
      <c r="B6027" s="6" t="inlineStr">
        <is>
          <t>2021-01-01</t>
        </is>
      </c>
      <c r="C6027" s="6" t="n">
        <v>22474</v>
      </c>
      <c r="D6027" s="6" t="n">
        <v>101290</v>
      </c>
      <c r="E6027" s="6" t="n">
        <v>-78816</v>
      </c>
      <c r="F6027" s="6" t="inlineStr">
        <is>
          <t>-77.8%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2020-12-01</t>
        </is>
      </c>
      <c r="C6028" s="5" t="n">
        <v>24529</v>
      </c>
      <c r="D6028" s="5" t="n">
        <v>88265</v>
      </c>
      <c r="E6028" s="5" t="n">
        <v>-63736</v>
      </c>
      <c r="F6028" s="5" t="inlineStr">
        <is>
          <t>-72.2%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2020-11-01</t>
        </is>
      </c>
      <c r="C6029" s="6" t="n">
        <v>24644</v>
      </c>
      <c r="D6029" s="6" t="n">
        <v>94342</v>
      </c>
      <c r="E6029" s="6" t="n">
        <v>-69698</v>
      </c>
      <c r="F6029" s="6" t="inlineStr">
        <is>
          <t>-73.9%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2020-10-01</t>
        </is>
      </c>
      <c r="C6030" s="5" t="n">
        <v>30179</v>
      </c>
      <c r="D6030" s="5" t="n">
        <v>117197</v>
      </c>
      <c r="E6030" s="5" t="n">
        <v>-87018</v>
      </c>
      <c r="F6030" s="5" t="inlineStr">
        <is>
          <t>-74.2%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2020-09-01</t>
        </is>
      </c>
      <c r="C6031" s="6" t="n">
        <v>27376</v>
      </c>
      <c r="D6031" s="6" t="n">
        <v>107269</v>
      </c>
      <c r="E6031" s="6" t="n">
        <v>-79893</v>
      </c>
      <c r="F6031" s="6" t="inlineStr">
        <is>
          <t>-74.5%</t>
        </is>
      </c>
      <c r="G6031" s="6" t="inlineStr">
        <is>
          <t>NTD</t>
        </is>
      </c>
      <c r="H6031" s="6" t="n"/>
    </row>
    <row r="6032">
      <c r="A6032" s="4" t="inlineStr">
        <is>
          <t>WestCAT</t>
        </is>
      </c>
      <c r="B6032" s="4" t="inlineStr">
        <is>
          <t>2020-08-01</t>
        </is>
      </c>
      <c r="C6032" s="4" t="n">
        <v>27243</v>
      </c>
      <c r="D6032" s="4" t="n">
        <v>101731</v>
      </c>
      <c r="E6032" s="4" t="n">
        <v>-74488</v>
      </c>
      <c r="F6032" s="4" t="inlineStr">
        <is>
          <t>-73.2%</t>
        </is>
      </c>
      <c r="G6032" s="4" t="inlineStr">
        <is>
          <t>NTD</t>
        </is>
      </c>
      <c r="H6032" s="4" t="n"/>
    </row>
    <row r="6033">
      <c r="A6033" s="6" t="inlineStr">
        <is>
          <t>WestCAT</t>
        </is>
      </c>
      <c r="B6033" s="6" t="inlineStr">
        <is>
          <t>2020-07-01</t>
        </is>
      </c>
      <c r="C6033" s="6" t="n">
        <v>28532</v>
      </c>
      <c r="D6033" s="6" t="n">
        <v>92868</v>
      </c>
      <c r="E6033" s="6" t="n">
        <v>-64336</v>
      </c>
      <c r="F6033" s="6" t="inlineStr">
        <is>
          <t>-69.3%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2020-06-01</t>
        </is>
      </c>
      <c r="C6034" s="5" t="n">
        <v>26633</v>
      </c>
      <c r="D6034" s="5" t="n">
        <v>87976</v>
      </c>
      <c r="E6034" s="5" t="n">
        <v>-61343</v>
      </c>
      <c r="F6034" s="5" t="inlineStr">
        <is>
          <t>-69.7%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2020-05-01</t>
        </is>
      </c>
      <c r="C6035" s="6" t="n">
        <v>19857</v>
      </c>
      <c r="D6035" s="6" t="n">
        <v>102474</v>
      </c>
      <c r="E6035" s="6" t="n">
        <v>-82617</v>
      </c>
      <c r="F6035" s="6" t="inlineStr">
        <is>
          <t>-80.6%</t>
        </is>
      </c>
      <c r="G6035" s="6" t="inlineStr">
        <is>
          <t>NTD</t>
        </is>
      </c>
      <c r="H6035" s="6" t="n"/>
    </row>
    <row r="6036">
      <c r="A6036" s="2" t="inlineStr">
        <is>
          <t>WestCAT</t>
        </is>
      </c>
      <c r="B6036" s="2" t="inlineStr">
        <is>
          <t>2020-04-01</t>
        </is>
      </c>
      <c r="C6036" s="2" t="n">
        <v>18363</v>
      </c>
      <c r="D6036" s="2" t="n">
        <v>101327</v>
      </c>
      <c r="E6036" s="2" t="n">
        <v>-82964</v>
      </c>
      <c r="F6036" s="2" t="inlineStr">
        <is>
          <t>-81.9%</t>
        </is>
      </c>
      <c r="G6036" s="2" t="inlineStr">
        <is>
          <t>NTD</t>
        </is>
      </c>
      <c r="H6036" s="2" t="n"/>
    </row>
    <row r="6037">
      <c r="A6037" s="6" t="inlineStr">
        <is>
          <t>WestCAT</t>
        </is>
      </c>
      <c r="B6037" s="6" t="inlineStr">
        <is>
          <t>2020-03-01</t>
        </is>
      </c>
      <c r="C6037" s="6" t="n">
        <v>60817</v>
      </c>
      <c r="D6037" s="6" t="n">
        <v>96775</v>
      </c>
      <c r="E6037" s="6" t="n">
        <v>-35958</v>
      </c>
      <c r="F6037" s="6" t="inlineStr">
        <is>
          <t>-37.2%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2020-02-01</t>
        </is>
      </c>
      <c r="C6038" s="5" t="n">
        <v>97625</v>
      </c>
      <c r="D6038" s="5" t="n">
        <v>85601</v>
      </c>
      <c r="E6038" s="5" t="n">
        <v>12024</v>
      </c>
      <c r="F6038" s="5" t="inlineStr">
        <is>
          <t>+14.1%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2020-01-01</t>
        </is>
      </c>
      <c r="C6039" s="6" t="n">
        <v>101290</v>
      </c>
      <c r="D6039" s="6" t="n">
        <v>93369</v>
      </c>
      <c r="E6039" s="6" t="n">
        <v>7921</v>
      </c>
      <c r="F6039" s="6" t="inlineStr">
        <is>
          <t>+8.5%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2019-12-01</t>
        </is>
      </c>
      <c r="C6040" s="2" t="n">
        <v>88265</v>
      </c>
      <c r="D6040" s="2" t="n">
        <v>83137</v>
      </c>
      <c r="E6040" s="2" t="n">
        <v>5128</v>
      </c>
      <c r="F6040" s="2" t="inlineStr">
        <is>
          <t>+6.2%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2019-11-01</t>
        </is>
      </c>
      <c r="C6041" s="2" t="n">
        <v>94342</v>
      </c>
      <c r="D6041" s="2" t="n">
        <v>90115</v>
      </c>
      <c r="E6041" s="2" t="n">
        <v>4227</v>
      </c>
      <c r="F6041" s="2" t="inlineStr">
        <is>
          <t>+4.7%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2019-10-01</t>
        </is>
      </c>
      <c r="C6042" s="2" t="n">
        <v>117197</v>
      </c>
      <c r="D6042" s="2" t="n">
        <v>115933</v>
      </c>
      <c r="E6042" s="2" t="n">
        <v>1264</v>
      </c>
      <c r="F6042" s="2" t="inlineStr">
        <is>
          <t>+1.1%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2019-09-01</t>
        </is>
      </c>
      <c r="C6043" s="2" t="n">
        <v>107269</v>
      </c>
      <c r="D6043" s="2" t="n">
        <v>98494</v>
      </c>
      <c r="E6043" s="2" t="n">
        <v>8775</v>
      </c>
      <c r="F6043" s="2" t="inlineStr">
        <is>
          <t>+8.9%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2019-08-01</t>
        </is>
      </c>
      <c r="C6044" s="2" t="n">
        <v>101731</v>
      </c>
      <c r="D6044" s="2" t="n">
        <v>100461</v>
      </c>
      <c r="E6044" s="2" t="n">
        <v>1270</v>
      </c>
      <c r="F6044" s="2" t="inlineStr">
        <is>
          <t>+1.3%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2019-07-01</t>
        </is>
      </c>
      <c r="C6045" s="2" t="n">
        <v>92868</v>
      </c>
      <c r="D6045" s="2" t="n">
        <v>88212</v>
      </c>
      <c r="E6045" s="2" t="n">
        <v>4656</v>
      </c>
      <c r="F6045" s="2" t="inlineStr">
        <is>
          <t>+5.3%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2019-06-01</t>
        </is>
      </c>
      <c r="C6046" s="2" t="n">
        <v>87976</v>
      </c>
      <c r="D6046" s="2" t="n">
        <v>90416</v>
      </c>
      <c r="E6046" s="2" t="n">
        <v>-2440</v>
      </c>
      <c r="F6046" s="2" t="inlineStr">
        <is>
          <t>-2.7%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2019-05-01</t>
        </is>
      </c>
      <c r="C6047" s="2" t="n">
        <v>102474</v>
      </c>
      <c r="D6047" s="2" t="n">
        <v>104725</v>
      </c>
      <c r="E6047" s="2" t="n">
        <v>-2251</v>
      </c>
      <c r="F6047" s="2" t="inlineStr">
        <is>
          <t>-2.1%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2019-04-01</t>
        </is>
      </c>
      <c r="C6048" s="2" t="n">
        <v>101327</v>
      </c>
      <c r="D6048" s="2" t="n">
        <v>96629</v>
      </c>
      <c r="E6048" s="2" t="n">
        <v>4698</v>
      </c>
      <c r="F6048" s="2" t="inlineStr">
        <is>
          <t>+4.9%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2019-03-01</t>
        </is>
      </c>
      <c r="C6049" s="2" t="n">
        <v>96775</v>
      </c>
      <c r="D6049" s="2" t="n">
        <v>100482</v>
      </c>
      <c r="E6049" s="2" t="n">
        <v>-3707</v>
      </c>
      <c r="F6049" s="2" t="inlineStr">
        <is>
          <t>-3.7%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2019-02-01</t>
        </is>
      </c>
      <c r="C6050" s="2" t="n">
        <v>85601</v>
      </c>
      <c r="D6050" s="2" t="n">
        <v>88847</v>
      </c>
      <c r="E6050" s="2" t="n">
        <v>-3246</v>
      </c>
      <c r="F6050" s="2" t="inlineStr">
        <is>
          <t>-3.6%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2019-01-01</t>
        </is>
      </c>
      <c r="C6051" s="2" t="n">
        <v>93369</v>
      </c>
      <c r="D6051" s="2" t="n">
        <v>100039</v>
      </c>
      <c r="E6051" s="2" t="n">
        <v>-6670</v>
      </c>
      <c r="F6051" s="2" t="inlineStr">
        <is>
          <t>-6.7%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2018-12-01</t>
        </is>
      </c>
      <c r="C6052" s="2" t="n">
        <v>83137</v>
      </c>
      <c r="D6052" s="2" t="n">
        <v>83697</v>
      </c>
      <c r="E6052" s="2" t="n">
        <v>-560</v>
      </c>
      <c r="F6052" s="2" t="inlineStr">
        <is>
          <t>-0.7%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2018-11-01</t>
        </is>
      </c>
      <c r="C6053" s="2" t="n">
        <v>90115</v>
      </c>
      <c r="D6053" s="2" t="n">
        <v>95753</v>
      </c>
      <c r="E6053" s="2" t="n">
        <v>-5638</v>
      </c>
      <c r="F6053" s="2" t="inlineStr">
        <is>
          <t>-5.9%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2018-10-01</t>
        </is>
      </c>
      <c r="C6054" s="2" t="n">
        <v>115933</v>
      </c>
      <c r="D6054" s="2" t="n">
        <v>108651</v>
      </c>
      <c r="E6054" s="2" t="n">
        <v>7282</v>
      </c>
      <c r="F6054" s="2" t="inlineStr">
        <is>
          <t>+6.7%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2018-09-01</t>
        </is>
      </c>
      <c r="C6055" s="2" t="n">
        <v>98494</v>
      </c>
      <c r="D6055" s="2" t="n">
        <v>104212</v>
      </c>
      <c r="E6055" s="2" t="n">
        <v>-5718</v>
      </c>
      <c r="F6055" s="2" t="inlineStr">
        <is>
          <t>-5.5%</t>
        </is>
      </c>
      <c r="G6055" s="2" t="inlineStr">
        <is>
          <t>NTD</t>
        </is>
      </c>
      <c r="H6055" s="2" t="n"/>
    </row>
    <row r="6056">
      <c r="A6056" s="4" t="inlineStr">
        <is>
          <t>WestCAT</t>
        </is>
      </c>
      <c r="B6056" s="4" t="inlineStr">
        <is>
          <t>2018-08-01</t>
        </is>
      </c>
      <c r="C6056" s="4" t="n">
        <v>100461</v>
      </c>
      <c r="D6056" s="4" t="n">
        <v>105963</v>
      </c>
      <c r="E6056" s="4" t="n">
        <v>-5502</v>
      </c>
      <c r="F6056" s="4" t="inlineStr">
        <is>
          <t>-5.2%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2018-07-01</t>
        </is>
      </c>
      <c r="C6057" s="2" t="n">
        <v>88212</v>
      </c>
      <c r="D6057" s="2" t="n">
        <v>87897</v>
      </c>
      <c r="E6057" s="2" t="n">
        <v>315</v>
      </c>
      <c r="F6057" s="2" t="inlineStr">
        <is>
          <t>+0.4%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2018-06-01</t>
        </is>
      </c>
      <c r="C6058" s="2" t="n">
        <v>90416</v>
      </c>
      <c r="D6058" s="2" t="n">
        <v>97393</v>
      </c>
      <c r="E6058" s="2" t="n">
        <v>-6977</v>
      </c>
      <c r="F6058" s="2" t="inlineStr">
        <is>
          <t>-7.2%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2018-05-01</t>
        </is>
      </c>
      <c r="C6059" s="6" t="n">
        <v>104725</v>
      </c>
      <c r="D6059" s="6" t="n">
        <v>109674</v>
      </c>
      <c r="E6059" s="6" t="n">
        <v>-4949</v>
      </c>
      <c r="F6059" s="6" t="inlineStr">
        <is>
          <t>-4.5%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2018-04-01</t>
        </is>
      </c>
      <c r="C6060" s="5" t="n">
        <v>96629</v>
      </c>
      <c r="D6060" s="5" t="n">
        <v>95153</v>
      </c>
      <c r="E6060" s="5" t="n">
        <v>1476</v>
      </c>
      <c r="F6060" s="5" t="inlineStr">
        <is>
          <t>+1.6%</t>
        </is>
      </c>
      <c r="G6060" s="5" t="inlineStr">
        <is>
          <t>NTD</t>
        </is>
      </c>
      <c r="H6060" s="5" t="n"/>
    </row>
    <row r="6061">
      <c r="A6061" s="4" t="inlineStr">
        <is>
          <t>WestCAT</t>
        </is>
      </c>
      <c r="B6061" s="4" t="inlineStr">
        <is>
          <t>2018-03-01</t>
        </is>
      </c>
      <c r="C6061" s="4" t="n">
        <v>100482</v>
      </c>
      <c r="D6061" s="4" t="n">
        <v>113914</v>
      </c>
      <c r="E6061" s="4" t="n">
        <v>-13432</v>
      </c>
      <c r="F6061" s="4" t="inlineStr">
        <is>
          <t>-11.8%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2018-02-01</t>
        </is>
      </c>
      <c r="C6062" s="4" t="n">
        <v>88847</v>
      </c>
      <c r="D6062" s="4" t="n">
        <v>91811</v>
      </c>
      <c r="E6062" s="4" t="n">
        <v>-2964</v>
      </c>
      <c r="F6062" s="4" t="inlineStr">
        <is>
          <t>-3.2%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2018-01-01</t>
        </is>
      </c>
      <c r="C6063" s="4" t="n">
        <v>100039</v>
      </c>
      <c r="D6063" s="4" t="n">
        <v>94331</v>
      </c>
      <c r="E6063" s="4" t="n">
        <v>5708</v>
      </c>
      <c r="F6063" s="4" t="inlineStr">
        <is>
          <t>+6.0%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2017-12-01</t>
        </is>
      </c>
      <c r="C6064" s="4" t="n">
        <v>83697</v>
      </c>
      <c r="D6064" s="4" t="n">
        <v>88683</v>
      </c>
      <c r="E6064" s="4" t="n">
        <v>-4986</v>
      </c>
      <c r="F6064" s="4" t="inlineStr">
        <is>
          <t>-5.6%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2017-11-01</t>
        </is>
      </c>
      <c r="C6065" s="4" t="n">
        <v>95753</v>
      </c>
      <c r="D6065" s="4" t="n">
        <v>100654</v>
      </c>
      <c r="E6065" s="4" t="n">
        <v>-4901</v>
      </c>
      <c r="F6065" s="4" t="inlineStr">
        <is>
          <t>-4.9%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2017-10-01</t>
        </is>
      </c>
      <c r="C6066" s="4" t="n">
        <v>108651</v>
      </c>
      <c r="D6066" s="4" t="n">
        <v>109594</v>
      </c>
      <c r="E6066" s="4" t="n">
        <v>-943</v>
      </c>
      <c r="F6066" s="4" t="inlineStr">
        <is>
          <t>-0.9%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2017-09-01</t>
        </is>
      </c>
      <c r="C6067" s="4" t="n">
        <v>104212</v>
      </c>
      <c r="D6067" s="4" t="n">
        <v>113002</v>
      </c>
      <c r="E6067" s="4" t="n">
        <v>-8790</v>
      </c>
      <c r="F6067" s="4" t="inlineStr">
        <is>
          <t>-7.8%</t>
        </is>
      </c>
      <c r="G6067" s="4" t="inlineStr">
        <is>
          <t>NTD</t>
        </is>
      </c>
      <c r="H6067" s="4" t="n"/>
    </row>
    <row r="6068">
      <c r="A6068" s="5" t="inlineStr">
        <is>
          <t>WestCAT</t>
        </is>
      </c>
      <c r="B6068" s="5" t="inlineStr">
        <is>
          <t>2017-08-01</t>
        </is>
      </c>
      <c r="C6068" s="5" t="n">
        <v>105963</v>
      </c>
      <c r="D6068" s="5" t="n">
        <v>108155</v>
      </c>
      <c r="E6068" s="5" t="n">
        <v>-2192</v>
      </c>
      <c r="F6068" s="5" t="inlineStr">
        <is>
          <t>-2.0%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2017-07-01</t>
        </is>
      </c>
      <c r="C6069" s="6" t="n">
        <v>87897</v>
      </c>
      <c r="D6069" s="6" t="n">
        <v>90045</v>
      </c>
      <c r="E6069" s="6" t="n">
        <v>-2148</v>
      </c>
      <c r="F6069" s="6" t="inlineStr">
        <is>
          <t>-2.4%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2017-06-01</t>
        </is>
      </c>
      <c r="C6070" s="4" t="n">
        <v>97393</v>
      </c>
      <c r="D6070" s="4" t="n">
        <v>100932</v>
      </c>
      <c r="E6070" s="4" t="n">
        <v>-3539</v>
      </c>
      <c r="F6070" s="4" t="inlineStr">
        <is>
          <t>-3.5%</t>
        </is>
      </c>
      <c r="G6070" s="4" t="inlineStr">
        <is>
          <t>NTD</t>
        </is>
      </c>
      <c r="H6070" s="4" t="n"/>
    </row>
    <row r="6071">
      <c r="A6071" s="6" t="inlineStr">
        <is>
          <t>WestCAT</t>
        </is>
      </c>
      <c r="B6071" s="6" t="inlineStr">
        <is>
          <t>2017-05-01</t>
        </is>
      </c>
      <c r="C6071" s="6" t="n">
        <v>109674</v>
      </c>
      <c r="D6071" s="6" t="n">
        <v>108576</v>
      </c>
      <c r="E6071" s="6" t="n">
        <v>1098</v>
      </c>
      <c r="F6071" s="6" t="inlineStr">
        <is>
          <t>+1.0%</t>
        </is>
      </c>
      <c r="G6071" s="6" t="inlineStr">
        <is>
          <t>NTD</t>
        </is>
      </c>
      <c r="H6071" s="6" t="n"/>
    </row>
    <row r="6072">
      <c r="A6072" s="5" t="inlineStr">
        <is>
          <t>WestCAT</t>
        </is>
      </c>
      <c r="B6072" s="5" t="inlineStr">
        <is>
          <t>2017-04-01</t>
        </is>
      </c>
      <c r="C6072" s="5" t="n">
        <v>95153</v>
      </c>
      <c r="D6072" s="5" t="n">
        <v>107797</v>
      </c>
      <c r="E6072" s="5" t="n">
        <v>-12644</v>
      </c>
      <c r="F6072" s="5" t="inlineStr">
        <is>
          <t>-11.7%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2017-03-01</t>
        </is>
      </c>
      <c r="C6073" s="4" t="n">
        <v>113914</v>
      </c>
      <c r="D6073" s="4" t="n">
        <v>114186</v>
      </c>
      <c r="E6073" s="4" t="n">
        <v>-272</v>
      </c>
      <c r="F6073" s="4" t="inlineStr">
        <is>
          <t>-0.2%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2017-02-01</t>
        </is>
      </c>
      <c r="C6074" s="4" t="n">
        <v>91811</v>
      </c>
      <c r="D6074" s="4" t="n">
        <v>105194</v>
      </c>
      <c r="E6074" s="4" t="n">
        <v>-13383</v>
      </c>
      <c r="F6074" s="4" t="inlineStr">
        <is>
          <t>-12.7%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2017-01-01</t>
        </is>
      </c>
      <c r="C6075" s="4" t="n">
        <v>94331</v>
      </c>
      <c r="D6075" s="4" t="n">
        <v>96470</v>
      </c>
      <c r="E6075" s="4" t="n">
        <v>-2139</v>
      </c>
      <c r="F6075" s="4" t="inlineStr">
        <is>
          <t>-2.2%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2016-12-01</t>
        </is>
      </c>
      <c r="C6076" s="4" t="n">
        <v>88683</v>
      </c>
      <c r="D6076" s="4" t="n">
        <v>97544</v>
      </c>
      <c r="E6076" s="4" t="n">
        <v>-8861</v>
      </c>
      <c r="F6076" s="4" t="inlineStr">
        <is>
          <t>-9.1%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2016-11-01</t>
        </is>
      </c>
      <c r="C6077" s="4" t="n">
        <v>100654</v>
      </c>
      <c r="D6077" s="4" t="n">
        <v>98410</v>
      </c>
      <c r="E6077" s="4" t="n">
        <v>2244</v>
      </c>
      <c r="F6077" s="4" t="inlineStr">
        <is>
          <t>+2.3%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2016-10-01</t>
        </is>
      </c>
      <c r="C6078" s="4" t="n">
        <v>109594</v>
      </c>
      <c r="D6078" s="4" t="n">
        <v>121114</v>
      </c>
      <c r="E6078" s="4" t="n">
        <v>-11520</v>
      </c>
      <c r="F6078" s="4" t="inlineStr">
        <is>
          <t>-9.5%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2016-09-01</t>
        </is>
      </c>
      <c r="C6079" s="4" t="n">
        <v>113002</v>
      </c>
      <c r="D6079" s="4" t="n">
        <v>114281</v>
      </c>
      <c r="E6079" s="4" t="n">
        <v>-1279</v>
      </c>
      <c r="F6079" s="4" t="inlineStr">
        <is>
          <t>-1.1%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2016-08-01</t>
        </is>
      </c>
      <c r="C6080" s="4" t="n">
        <v>108155</v>
      </c>
      <c r="D6080" s="4" t="n">
        <v>101040</v>
      </c>
      <c r="E6080" s="4" t="n">
        <v>7115</v>
      </c>
      <c r="F6080" s="4" t="inlineStr">
        <is>
          <t>+7.0%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2016-07-01</t>
        </is>
      </c>
      <c r="C6081" s="4" t="n">
        <v>90045</v>
      </c>
      <c r="D6081" s="4" t="n">
        <v>102133</v>
      </c>
      <c r="E6081" s="4" t="n">
        <v>-12088</v>
      </c>
      <c r="F6081" s="4" t="inlineStr">
        <is>
          <t>-11.8%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2016-06-01</t>
        </is>
      </c>
      <c r="C6082" s="4" t="n">
        <v>100932</v>
      </c>
      <c r="D6082" s="4" t="n">
        <v>106022</v>
      </c>
      <c r="E6082" s="4" t="n">
        <v>-5090</v>
      </c>
      <c r="F6082" s="4" t="inlineStr">
        <is>
          <t>-4.8%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2016-05-01</t>
        </is>
      </c>
      <c r="C6083" s="4" t="n">
        <v>108576</v>
      </c>
      <c r="D6083" s="4" t="n">
        <v>108820</v>
      </c>
      <c r="E6083" s="4" t="n">
        <v>-244</v>
      </c>
      <c r="F6083" s="4" t="inlineStr">
        <is>
          <t>-0.2%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2016-04-01</t>
        </is>
      </c>
      <c r="C6084" s="5" t="n">
        <v>107797</v>
      </c>
      <c r="D6084" s="5" t="n">
        <v>112785</v>
      </c>
      <c r="E6084" s="5" t="n">
        <v>-4988</v>
      </c>
      <c r="F6084" s="5" t="inlineStr">
        <is>
          <t>-4.4%</t>
        </is>
      </c>
      <c r="G6084" s="5" t="inlineStr">
        <is>
          <t>NTD</t>
        </is>
      </c>
      <c r="H6084" s="5" t="n"/>
    </row>
    <row r="6085">
      <c r="A6085" s="2" t="inlineStr">
        <is>
          <t>WestCAT</t>
        </is>
      </c>
      <c r="B6085" s="2" t="inlineStr">
        <is>
          <t>2016-03-01</t>
        </is>
      </c>
      <c r="C6085" s="2" t="n">
        <v>114186</v>
      </c>
      <c r="D6085" s="2" t="n">
        <v>117726</v>
      </c>
      <c r="E6085" s="2" t="n">
        <v>-3540</v>
      </c>
      <c r="F6085" s="2" t="inlineStr">
        <is>
          <t>-3.0%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2016-02-01</t>
        </is>
      </c>
      <c r="C6086" s="2" t="n">
        <v>105194</v>
      </c>
      <c r="D6086" s="2" t="n">
        <v>100013</v>
      </c>
      <c r="E6086" s="2" t="n">
        <v>5181</v>
      </c>
      <c r="F6086" s="2" t="inlineStr">
        <is>
          <t>+5.2%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2016-01-01</t>
        </is>
      </c>
      <c r="C6087" s="2" t="n">
        <v>96470</v>
      </c>
      <c r="D6087" s="2" t="n">
        <v>106472</v>
      </c>
      <c r="E6087" s="2" t="n">
        <v>-10002</v>
      </c>
      <c r="F6087" s="2" t="inlineStr">
        <is>
          <t>-9.4%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2015-12-01</t>
        </is>
      </c>
      <c r="C6088" s="2" t="n">
        <v>97544</v>
      </c>
      <c r="D6088" s="2" t="n">
        <v>96567</v>
      </c>
      <c r="E6088" s="2" t="n">
        <v>977</v>
      </c>
      <c r="F6088" s="2" t="inlineStr">
        <is>
          <t>+1.0%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2015-11-01</t>
        </is>
      </c>
      <c r="C6089" s="2" t="n">
        <v>98410</v>
      </c>
      <c r="D6089" s="2" t="n">
        <v>95028</v>
      </c>
      <c r="E6089" s="2" t="n">
        <v>3382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2015-10-01</t>
        </is>
      </c>
      <c r="C6090" s="2" t="n">
        <v>121114</v>
      </c>
      <c r="D6090" s="2" t="n">
        <v>126379</v>
      </c>
      <c r="E6090" s="2" t="n">
        <v>-5265</v>
      </c>
      <c r="F6090" s="2" t="inlineStr">
        <is>
          <t>-4.2%</t>
        </is>
      </c>
      <c r="G6090" s="2" t="inlineStr">
        <is>
          <t>NTD</t>
        </is>
      </c>
      <c r="H6090" s="2" t="n"/>
    </row>
    <row r="6091">
      <c r="A6091" s="6" t="inlineStr">
        <is>
          <t>WestCAT</t>
        </is>
      </c>
      <c r="B6091" s="6" t="inlineStr">
        <is>
          <t>2015-09-01</t>
        </is>
      </c>
      <c r="C6091" s="6" t="n">
        <v>114281</v>
      </c>
      <c r="D6091" s="6" t="n">
        <v>117325</v>
      </c>
      <c r="E6091" s="6" t="n">
        <v>-3044</v>
      </c>
      <c r="F6091" s="6" t="inlineStr">
        <is>
          <t>-2.6%</t>
        </is>
      </c>
      <c r="G6091" s="6" t="inlineStr">
        <is>
          <t>NTD</t>
        </is>
      </c>
      <c r="H6091" s="6" t="n"/>
    </row>
    <row r="6092">
      <c r="A6092" s="2" t="inlineStr">
        <is>
          <t>WestCAT</t>
        </is>
      </c>
      <c r="B6092" s="2" t="inlineStr">
        <is>
          <t>2015-08-01</t>
        </is>
      </c>
      <c r="C6092" s="2" t="n">
        <v>101040</v>
      </c>
      <c r="D6092" s="2" t="n">
        <v>107054</v>
      </c>
      <c r="E6092" s="2" t="n">
        <v>-6014</v>
      </c>
      <c r="F6092" s="2" t="inlineStr">
        <is>
          <t>-5.6%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2015-07-01</t>
        </is>
      </c>
      <c r="C6093" s="2" t="n">
        <v>102133</v>
      </c>
      <c r="D6093" s="2" t="n">
        <v>102252</v>
      </c>
      <c r="E6093" s="2" t="n">
        <v>-119</v>
      </c>
      <c r="F6093" s="2" t="inlineStr">
        <is>
          <t>-0.1%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2015-06-01</t>
        </is>
      </c>
      <c r="C6094" s="2" t="n">
        <v>106022</v>
      </c>
      <c r="D6094" s="2" t="n">
        <v>102175</v>
      </c>
      <c r="E6094" s="2" t="n">
        <v>3847</v>
      </c>
      <c r="F6094" s="2" t="inlineStr">
        <is>
          <t>+3.8%</t>
        </is>
      </c>
      <c r="G6094" s="2" t="inlineStr">
        <is>
          <t>NTD</t>
        </is>
      </c>
      <c r="H6094" s="2" t="n"/>
    </row>
    <row r="6095">
      <c r="A6095" s="6" t="inlineStr">
        <is>
          <t>WestCAT</t>
        </is>
      </c>
      <c r="B6095" s="6" t="inlineStr">
        <is>
          <t>2015-05-01</t>
        </is>
      </c>
      <c r="C6095" s="6" t="n">
        <v>108820</v>
      </c>
      <c r="D6095" s="6" t="n">
        <v>114990</v>
      </c>
      <c r="E6095" s="6" t="n">
        <v>-6170</v>
      </c>
      <c r="F6095" s="6" t="inlineStr">
        <is>
          <t>-5.4%</t>
        </is>
      </c>
      <c r="G6095" s="6" t="inlineStr">
        <is>
          <t>NTD</t>
        </is>
      </c>
      <c r="H6095" s="6" t="n"/>
    </row>
    <row r="6096">
      <c r="A6096" s="5" t="inlineStr">
        <is>
          <t>WestCAT</t>
        </is>
      </c>
      <c r="B6096" s="5" t="inlineStr">
        <is>
          <t>2015-04-01</t>
        </is>
      </c>
      <c r="C6096" s="5" t="n">
        <v>112785</v>
      </c>
      <c r="D6096" s="5" t="n">
        <v>114234</v>
      </c>
      <c r="E6096" s="5" t="n">
        <v>-1449</v>
      </c>
      <c r="F6096" s="5" t="inlineStr">
        <is>
          <t>-1.3%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2015-03-01</t>
        </is>
      </c>
      <c r="C6097" s="4" t="n">
        <v>117726</v>
      </c>
      <c r="D6097" s="4" t="n">
        <v>115353</v>
      </c>
      <c r="E6097" s="4" t="n">
        <v>2373</v>
      </c>
      <c r="F6097" s="4" t="inlineStr">
        <is>
          <t>+2.1%</t>
        </is>
      </c>
      <c r="G6097" s="4" t="inlineStr">
        <is>
          <t>NTD</t>
        </is>
      </c>
      <c r="H6097" s="4" t="n"/>
    </row>
    <row r="6098">
      <c r="A6098" s="5" t="inlineStr">
        <is>
          <t>WestCAT</t>
        </is>
      </c>
      <c r="B6098" s="5" t="inlineStr">
        <is>
          <t>2015-02-01</t>
        </is>
      </c>
      <c r="C6098" s="5" t="n">
        <v>100013</v>
      </c>
      <c r="D6098" s="5" t="n">
        <v>101703</v>
      </c>
      <c r="E6098" s="5" t="n">
        <v>-1690</v>
      </c>
      <c r="F6098" s="5" t="inlineStr">
        <is>
          <t>-1.7%</t>
        </is>
      </c>
      <c r="G6098" s="5" t="inlineStr">
        <is>
          <t>NTD</t>
        </is>
      </c>
      <c r="H6098" s="5" t="n"/>
    </row>
    <row r="6099">
      <c r="A6099" s="4" t="inlineStr">
        <is>
          <t>WestCAT</t>
        </is>
      </c>
      <c r="B6099" s="4" t="inlineStr">
        <is>
          <t>2015-01-01</t>
        </is>
      </c>
      <c r="C6099" s="4" t="n">
        <v>106472</v>
      </c>
      <c r="D6099" s="4" t="n">
        <v>111824</v>
      </c>
      <c r="E6099" s="4" t="n">
        <v>-5352</v>
      </c>
      <c r="F6099" s="4" t="inlineStr">
        <is>
          <t>-4.8%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2014-12-01</t>
        </is>
      </c>
      <c r="C6100" s="4" t="n">
        <v>96567</v>
      </c>
      <c r="D6100" s="4" t="n">
        <v>98775</v>
      </c>
      <c r="E6100" s="4" t="n">
        <v>-2208</v>
      </c>
      <c r="F6100" s="4" t="inlineStr">
        <is>
          <t>-2.2%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2014-11-01</t>
        </is>
      </c>
      <c r="C6101" s="4" t="n">
        <v>95028</v>
      </c>
      <c r="D6101" s="4" t="n">
        <v>103532</v>
      </c>
      <c r="E6101" s="4" t="n">
        <v>-8504</v>
      </c>
      <c r="F6101" s="4" t="inlineStr">
        <is>
          <t>-8.2%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2014-10-01</t>
        </is>
      </c>
      <c r="C6102" s="4" t="n">
        <v>126379</v>
      </c>
      <c r="D6102" s="4" t="n">
        <v>128021</v>
      </c>
      <c r="E6102" s="4" t="n">
        <v>-1642</v>
      </c>
      <c r="F6102" s="4" t="inlineStr">
        <is>
          <t>-1.3%</t>
        </is>
      </c>
      <c r="G6102" s="4" t="inlineStr">
        <is>
          <t>NTD</t>
        </is>
      </c>
      <c r="H6102" s="4" t="n"/>
    </row>
    <row r="6103">
      <c r="A6103" s="2" t="inlineStr">
        <is>
          <t>WestCAT</t>
        </is>
      </c>
      <c r="B6103" s="2" t="inlineStr">
        <is>
          <t>2014-09-01</t>
        </is>
      </c>
      <c r="C6103" s="2" t="n">
        <v>117325</v>
      </c>
      <c r="D6103" s="2" t="n">
        <v>116029</v>
      </c>
      <c r="E6103" s="2" t="n">
        <v>1296</v>
      </c>
      <c r="F6103" s="2" t="inlineStr">
        <is>
          <t>+1.1%</t>
        </is>
      </c>
      <c r="G6103" s="2" t="inlineStr">
        <is>
          <t>NTD</t>
        </is>
      </c>
      <c r="H6103" s="2" t="n"/>
    </row>
    <row r="6104">
      <c r="A6104" s="5" t="inlineStr">
        <is>
          <t>WestCAT</t>
        </is>
      </c>
      <c r="B6104" s="5" t="inlineStr">
        <is>
          <t>2014-08-01</t>
        </is>
      </c>
      <c r="C6104" s="5" t="n">
        <v>107054</v>
      </c>
      <c r="D6104" s="5" t="n">
        <v>106625</v>
      </c>
      <c r="E6104" s="5" t="n">
        <v>429</v>
      </c>
      <c r="F6104" s="5" t="inlineStr">
        <is>
          <t>+0.4%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2014-07-01</t>
        </is>
      </c>
      <c r="C6105" s="4" t="n">
        <v>102252</v>
      </c>
      <c r="D6105" s="4" t="n">
        <v>98649</v>
      </c>
      <c r="E6105" s="4" t="n">
        <v>3603</v>
      </c>
      <c r="F6105" s="4" t="inlineStr">
        <is>
          <t>+3.6%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2014-06-01</t>
        </is>
      </c>
      <c r="C6106" s="5" t="n">
        <v>102175</v>
      </c>
      <c r="D6106" s="5" t="n">
        <v>95892</v>
      </c>
      <c r="E6106" s="5" t="n">
        <v>6283</v>
      </c>
      <c r="F6106" s="5" t="inlineStr">
        <is>
          <t>+6.6%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2014-05-01</t>
        </is>
      </c>
      <c r="C6107" s="6" t="n">
        <v>114990</v>
      </c>
      <c r="D6107" s="6" t="n">
        <v>119911</v>
      </c>
      <c r="E6107" s="6" t="n">
        <v>-4921</v>
      </c>
      <c r="F6107" s="6" t="inlineStr">
        <is>
          <t>-4.1%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2014-04-01</t>
        </is>
      </c>
      <c r="C6108" s="5" t="n">
        <v>114234</v>
      </c>
      <c r="D6108" s="5" t="n">
        <v>117611</v>
      </c>
      <c r="E6108" s="5" t="n">
        <v>-3377</v>
      </c>
      <c r="F6108" s="5" t="inlineStr">
        <is>
          <t>-2.9%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2014-03-01</t>
        </is>
      </c>
      <c r="C6109" s="2" t="n">
        <v>115353</v>
      </c>
      <c r="D6109" s="2" t="n">
        <v>115728</v>
      </c>
      <c r="E6109" s="2" t="n">
        <v>-375</v>
      </c>
      <c r="F6109" s="2" t="inlineStr">
        <is>
          <t>-0.3%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2014-02-01</t>
        </is>
      </c>
      <c r="C6110" s="2" t="n">
        <v>101703</v>
      </c>
      <c r="D6110" s="2" t="n">
        <v>102835</v>
      </c>
      <c r="E6110" s="2" t="n">
        <v>-1132</v>
      </c>
      <c r="F6110" s="2" t="inlineStr">
        <is>
          <t>-1.1%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2014-01-01</t>
        </is>
      </c>
      <c r="C6111" s="2" t="n">
        <v>111824</v>
      </c>
      <c r="D6111" s="2" t="n">
        <v>107911</v>
      </c>
      <c r="E6111" s="2" t="n">
        <v>3913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2013-12-01</t>
        </is>
      </c>
      <c r="C6112" s="2" t="n">
        <v>98775</v>
      </c>
      <c r="D6112" s="2" t="n">
        <v>87982</v>
      </c>
      <c r="E6112" s="2" t="n">
        <v>10793</v>
      </c>
      <c r="F6112" s="2" t="inlineStr">
        <is>
          <t>+12.3%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2013-11-01</t>
        </is>
      </c>
      <c r="C6113" s="6" t="n">
        <v>103532</v>
      </c>
      <c r="D6113" s="6" t="n">
        <v>101637</v>
      </c>
      <c r="E6113" s="6" t="n">
        <v>1895</v>
      </c>
      <c r="F6113" s="6" t="inlineStr">
        <is>
          <t>+1.9%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2013-10-01</t>
        </is>
      </c>
      <c r="C6114" s="2" t="n">
        <v>128021</v>
      </c>
      <c r="D6114" s="2" t="n">
        <v>126359</v>
      </c>
      <c r="E6114" s="2" t="n">
        <v>1662</v>
      </c>
      <c r="F6114" s="2" t="inlineStr">
        <is>
          <t>+1.3%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2013-09-01</t>
        </is>
      </c>
      <c r="C6115" s="6" t="n">
        <v>116029</v>
      </c>
      <c r="D6115" s="6" t="n">
        <v>107094</v>
      </c>
      <c r="E6115" s="6" t="n">
        <v>8935</v>
      </c>
      <c r="F6115" s="6" t="inlineStr">
        <is>
          <t>+8.3%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2013-08-01</t>
        </is>
      </c>
      <c r="C6116" s="5" t="n">
        <v>106625</v>
      </c>
      <c r="D6116" s="5" t="n">
        <v>108338</v>
      </c>
      <c r="E6116" s="5" t="n">
        <v>-1713</v>
      </c>
      <c r="F6116" s="5" t="inlineStr">
        <is>
          <t>-1.6%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2013-07-01</t>
        </is>
      </c>
      <c r="C6117" s="2" t="n">
        <v>98649</v>
      </c>
      <c r="D6117" s="2" t="n">
        <v>90656</v>
      </c>
      <c r="E6117" s="2" t="n">
        <v>7993</v>
      </c>
      <c r="F6117" s="2" t="inlineStr">
        <is>
          <t>+8.8%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2013-06-01</t>
        </is>
      </c>
      <c r="C6118" s="2" t="n">
        <v>95892</v>
      </c>
      <c r="D6118" s="2" t="n">
        <v>97750</v>
      </c>
      <c r="E6118" s="2" t="n">
        <v>-1858</v>
      </c>
      <c r="F6118" s="2" t="inlineStr">
        <is>
          <t>-1.9%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2013-05-01</t>
        </is>
      </c>
      <c r="C6119" s="2" t="n">
        <v>119911</v>
      </c>
      <c r="D6119" s="2" t="n">
        <v>113880</v>
      </c>
      <c r="E6119" s="2" t="n">
        <v>6031</v>
      </c>
      <c r="F6119" s="2" t="inlineStr">
        <is>
          <t>+5.3%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2013-04-01</t>
        </is>
      </c>
      <c r="C6120" s="5" t="n">
        <v>117611</v>
      </c>
      <c r="D6120" s="5" t="n">
        <v>102382</v>
      </c>
      <c r="E6120" s="5" t="n">
        <v>15229</v>
      </c>
      <c r="F6120" s="5" t="inlineStr">
        <is>
          <t>+14.9%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2013-03-01</t>
        </is>
      </c>
      <c r="C6121" s="6" t="n">
        <v>115728</v>
      </c>
      <c r="D6121" s="6" t="n">
        <v>110717</v>
      </c>
      <c r="E6121" s="6" t="n">
        <v>5011</v>
      </c>
      <c r="F6121" s="6" t="inlineStr">
        <is>
          <t>+4.5%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2013-02-01</t>
        </is>
      </c>
      <c r="C6122" s="5" t="n">
        <v>102835</v>
      </c>
      <c r="D6122" s="5" t="n">
        <v>102868</v>
      </c>
      <c r="E6122" s="5" t="n">
        <v>-33</v>
      </c>
      <c r="F6122" s="5" t="inlineStr">
        <is>
          <t>-0.0%</t>
        </is>
      </c>
      <c r="G6122" s="5" t="inlineStr">
        <is>
          <t>NTD</t>
        </is>
      </c>
      <c r="H6122" s="5" t="n"/>
    </row>
    <row r="6123">
      <c r="A6123" s="2" t="inlineStr">
        <is>
          <t>WestCAT</t>
        </is>
      </c>
      <c r="B6123" s="2" t="inlineStr">
        <is>
          <t>2013-01-01</t>
        </is>
      </c>
      <c r="C6123" s="2" t="n">
        <v>107911</v>
      </c>
      <c r="D6123" s="2" t="n">
        <v>102026</v>
      </c>
      <c r="E6123" s="2" t="n">
        <v>5885</v>
      </c>
      <c r="F6123" s="2" t="inlineStr">
        <is>
          <t>+5.8%</t>
        </is>
      </c>
      <c r="G6123" s="2" t="inlineStr">
        <is>
          <t>NTD</t>
        </is>
      </c>
      <c r="H6123" s="2" t="n"/>
    </row>
    <row r="6124">
      <c r="A6124" s="5" t="inlineStr">
        <is>
          <t>WestCAT</t>
        </is>
      </c>
      <c r="B6124" s="5" t="inlineStr">
        <is>
          <t>2012-12-01</t>
        </is>
      </c>
      <c r="C6124" s="5" t="n">
        <v>87982</v>
      </c>
      <c r="D6124" s="5" t="n">
        <v>94631</v>
      </c>
      <c r="E6124" s="5" t="n">
        <v>-6649</v>
      </c>
      <c r="F6124" s="5" t="inlineStr">
        <is>
          <t>-7.0%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2012-11-01</t>
        </is>
      </c>
      <c r="C6125" s="6" t="n">
        <v>101637</v>
      </c>
      <c r="D6125" s="6" t="n">
        <v>103854</v>
      </c>
      <c r="E6125" s="6" t="n">
        <v>-2217</v>
      </c>
      <c r="F6125" s="6" t="inlineStr">
        <is>
          <t>-2.1%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2012-10-01</t>
        </is>
      </c>
      <c r="C6126" s="5" t="n">
        <v>126359</v>
      </c>
      <c r="D6126" s="5" t="n">
        <v>115300</v>
      </c>
      <c r="E6126" s="5" t="n">
        <v>11059</v>
      </c>
      <c r="F6126" s="5" t="inlineStr">
        <is>
          <t>+9.6%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2012-09-01</t>
        </is>
      </c>
      <c r="C6127" s="6" t="n">
        <v>107094</v>
      </c>
      <c r="D6127" s="6" t="n">
        <v>113676</v>
      </c>
      <c r="E6127" s="6" t="n">
        <v>-6582</v>
      </c>
      <c r="F6127" s="6" t="inlineStr">
        <is>
          <t>-5.8%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2012-08-01</t>
        </is>
      </c>
      <c r="C6128" s="5" t="n">
        <v>108338</v>
      </c>
      <c r="D6128" s="5" t="n">
        <v>102681</v>
      </c>
      <c r="E6128" s="5" t="n">
        <v>5657</v>
      </c>
      <c r="F6128" s="5" t="inlineStr">
        <is>
          <t>+5.5%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2012-07-01</t>
        </is>
      </c>
      <c r="C6129" s="6" t="n">
        <v>90656</v>
      </c>
      <c r="D6129" s="6" t="n">
        <v>86681</v>
      </c>
      <c r="E6129" s="6" t="n">
        <v>3975</v>
      </c>
      <c r="F6129" s="6" t="inlineStr">
        <is>
          <t>+4.6%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2012-06-01</t>
        </is>
      </c>
      <c r="C6130" s="5" t="n">
        <v>97750</v>
      </c>
      <c r="D6130" s="5" t="n">
        <v>98832</v>
      </c>
      <c r="E6130" s="5" t="n">
        <v>-1082</v>
      </c>
      <c r="F6130" s="5" t="inlineStr">
        <is>
          <t>-1.1%</t>
        </is>
      </c>
      <c r="G6130" s="5" t="inlineStr">
        <is>
          <t>NTD</t>
        </is>
      </c>
      <c r="H6130" s="5" t="n"/>
    </row>
    <row r="6131">
      <c r="A6131" s="4" t="inlineStr">
        <is>
          <t>WestCAT</t>
        </is>
      </c>
      <c r="B6131" s="4" t="inlineStr">
        <is>
          <t>2012-05-01</t>
        </is>
      </c>
      <c r="C6131" s="4" t="n">
        <v>113880</v>
      </c>
      <c r="D6131" s="4" t="n">
        <v>107321</v>
      </c>
      <c r="E6131" s="4" t="n">
        <v>6559</v>
      </c>
      <c r="F6131" s="4" t="inlineStr">
        <is>
          <t>+6.1%</t>
        </is>
      </c>
      <c r="G6131" s="4" t="inlineStr">
        <is>
          <t>NTD</t>
        </is>
      </c>
      <c r="H6131" s="4" t="n"/>
    </row>
    <row r="6132">
      <c r="A6132" s="2" t="inlineStr">
        <is>
          <t>WestCAT</t>
        </is>
      </c>
      <c r="B6132" s="2" t="inlineStr">
        <is>
          <t>2012-04-01</t>
        </is>
      </c>
      <c r="C6132" s="2" t="n">
        <v>102382</v>
      </c>
      <c r="D6132" s="2" t="n">
        <v>102801</v>
      </c>
      <c r="E6132" s="2" t="n">
        <v>-419</v>
      </c>
      <c r="F6132" s="2" t="inlineStr">
        <is>
          <t>-0.4%</t>
        </is>
      </c>
      <c r="G6132" s="2" t="inlineStr">
        <is>
          <t>NTD</t>
        </is>
      </c>
      <c r="H6132" s="2" t="n"/>
    </row>
    <row r="6133">
      <c r="A6133" s="6" t="inlineStr">
        <is>
          <t>WestCAT</t>
        </is>
      </c>
      <c r="B6133" s="6" t="inlineStr">
        <is>
          <t>2012-03-01</t>
        </is>
      </c>
      <c r="C6133" s="6" t="n">
        <v>110717</v>
      </c>
      <c r="D6133" s="6" t="n">
        <v>112786</v>
      </c>
      <c r="E6133" s="6" t="n">
        <v>-2069</v>
      </c>
      <c r="F6133" s="6" t="inlineStr">
        <is>
          <t>-1.8%</t>
        </is>
      </c>
      <c r="G6133" s="6" t="inlineStr">
        <is>
          <t>NTD</t>
        </is>
      </c>
      <c r="H6133" s="6" t="n"/>
    </row>
    <row r="6134">
      <c r="A6134" s="4" t="inlineStr">
        <is>
          <t>WestCAT</t>
        </is>
      </c>
      <c r="B6134" s="4" t="inlineStr">
        <is>
          <t>2012-02-01</t>
        </is>
      </c>
      <c r="C6134" s="4" t="n">
        <v>102868</v>
      </c>
      <c r="D6134" s="4" t="n">
        <v>94219</v>
      </c>
      <c r="E6134" s="4" t="n">
        <v>8649</v>
      </c>
      <c r="F6134" s="4" t="inlineStr">
        <is>
          <t>+9.2%</t>
        </is>
      </c>
      <c r="G6134" s="4" t="inlineStr">
        <is>
          <t>NTD</t>
        </is>
      </c>
      <c r="H6134" s="4" t="n"/>
    </row>
    <row r="6135">
      <c r="A6135" s="6" t="inlineStr">
        <is>
          <t>WestCAT</t>
        </is>
      </c>
      <c r="B6135" s="6" t="inlineStr">
        <is>
          <t>2012-01-01</t>
        </is>
      </c>
      <c r="C6135" s="6" t="n">
        <v>102026</v>
      </c>
      <c r="D6135" s="6" t="n">
        <v>100195</v>
      </c>
      <c r="E6135" s="6" t="n">
        <v>1831</v>
      </c>
      <c r="F6135" s="6" t="inlineStr">
        <is>
          <t>+1.8%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2011-12-01</t>
        </is>
      </c>
      <c r="C6136" s="5" t="n">
        <v>94631</v>
      </c>
      <c r="D6136" s="5" t="n">
        <v>91630</v>
      </c>
      <c r="E6136" s="5" t="n">
        <v>3001</v>
      </c>
      <c r="F6136" s="5" t="inlineStr">
        <is>
          <t>+3.3%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2011-11-01</t>
        </is>
      </c>
      <c r="C6137" s="6" t="n">
        <v>103854</v>
      </c>
      <c r="D6137" s="6" t="n">
        <v>99799</v>
      </c>
      <c r="E6137" s="6" t="n">
        <v>4055</v>
      </c>
      <c r="F6137" s="6" t="inlineStr">
        <is>
          <t>+4.1%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2011-10-01</t>
        </is>
      </c>
      <c r="C6138" s="5" t="n">
        <v>115300</v>
      </c>
      <c r="D6138" s="5" t="n">
        <v>108970</v>
      </c>
      <c r="E6138" s="5" t="n">
        <v>6330</v>
      </c>
      <c r="F6138" s="5" t="inlineStr">
        <is>
          <t>+5.8%</t>
        </is>
      </c>
      <c r="G6138" s="5" t="inlineStr">
        <is>
          <t>NTD</t>
        </is>
      </c>
      <c r="H6138" s="5" t="n"/>
    </row>
    <row r="6139">
      <c r="A6139" s="4" t="inlineStr">
        <is>
          <t>WestCAT</t>
        </is>
      </c>
      <c r="B6139" s="4" t="inlineStr">
        <is>
          <t>2011-09-01</t>
        </is>
      </c>
      <c r="C6139" s="4" t="n">
        <v>113676</v>
      </c>
      <c r="D6139" s="4" t="n">
        <v>110765</v>
      </c>
      <c r="E6139" s="4" t="n">
        <v>2911</v>
      </c>
      <c r="F6139" s="4" t="inlineStr">
        <is>
          <t>+2.6%</t>
        </is>
      </c>
      <c r="G6139" s="4" t="inlineStr">
        <is>
          <t>NTD</t>
        </is>
      </c>
      <c r="H6139" s="4" t="n"/>
    </row>
    <row r="6140">
      <c r="A6140" s="5" t="inlineStr">
        <is>
          <t>WestCAT</t>
        </is>
      </c>
      <c r="B6140" s="5" t="inlineStr">
        <is>
          <t>2011-08-01</t>
        </is>
      </c>
      <c r="C6140" s="5" t="n">
        <v>102681</v>
      </c>
      <c r="D6140" s="5" t="n">
        <v>95588</v>
      </c>
      <c r="E6140" s="5" t="n">
        <v>7093</v>
      </c>
      <c r="F6140" s="5" t="inlineStr">
        <is>
          <t>+7.4%</t>
        </is>
      </c>
      <c r="G6140" s="5" t="inlineStr">
        <is>
          <t>NTD</t>
        </is>
      </c>
      <c r="H6140" s="5" t="n"/>
    </row>
    <row r="6141">
      <c r="A6141" s="6" t="inlineStr">
        <is>
          <t>WestCAT</t>
        </is>
      </c>
      <c r="B6141" s="6" t="inlineStr">
        <is>
          <t>2011-07-01</t>
        </is>
      </c>
      <c r="C6141" s="6" t="n">
        <v>86681</v>
      </c>
      <c r="D6141" s="6" t="n">
        <v>90893</v>
      </c>
      <c r="E6141" s="6" t="n">
        <v>-4212</v>
      </c>
      <c r="F6141" s="6" t="inlineStr">
        <is>
          <t>-4.6%</t>
        </is>
      </c>
      <c r="G6141" s="6" t="inlineStr">
        <is>
          <t>NTD</t>
        </is>
      </c>
      <c r="H6141" s="6" t="n"/>
    </row>
    <row r="6142">
      <c r="A6142" s="4" t="inlineStr">
        <is>
          <t>WestCAT</t>
        </is>
      </c>
      <c r="B6142" s="4" t="inlineStr">
        <is>
          <t>2011-06-01</t>
        </is>
      </c>
      <c r="C6142" s="4" t="n">
        <v>98832</v>
      </c>
      <c r="D6142" s="4" t="n">
        <v>97564</v>
      </c>
      <c r="E6142" s="4" t="n">
        <v>1268</v>
      </c>
      <c r="F6142" s="4" t="inlineStr">
        <is>
          <t>+1.3%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2011-05-01</t>
        </is>
      </c>
      <c r="C6143" s="4" t="n">
        <v>107321</v>
      </c>
      <c r="D6143" s="4" t="n">
        <v>99879</v>
      </c>
      <c r="E6143" s="4" t="n">
        <v>7442</v>
      </c>
      <c r="F6143" s="4" t="inlineStr">
        <is>
          <t>+7.4%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2011-04-01</t>
        </is>
      </c>
      <c r="C6144" s="4" t="n">
        <v>102801</v>
      </c>
      <c r="D6144" s="4" t="n">
        <v>102289</v>
      </c>
      <c r="E6144" s="4" t="n">
        <v>512</v>
      </c>
      <c r="F6144" s="4" t="inlineStr">
        <is>
          <t>+0.5%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2011-03-01</t>
        </is>
      </c>
      <c r="C6145" s="4" t="n">
        <v>112786</v>
      </c>
      <c r="D6145" s="4" t="n">
        <v>113433</v>
      </c>
      <c r="E6145" s="4" t="n">
        <v>-647</v>
      </c>
      <c r="F6145" s="4" t="inlineStr">
        <is>
          <t>-0.6%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2011-02-01</t>
        </is>
      </c>
      <c r="C6146" s="4" t="n">
        <v>94219</v>
      </c>
      <c r="D6146" s="4" t="n">
        <v>89950</v>
      </c>
      <c r="E6146" s="4" t="n">
        <v>4269</v>
      </c>
      <c r="F6146" s="4" t="inlineStr">
        <is>
          <t>+4.8%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2011-01-01</t>
        </is>
      </c>
      <c r="C6147" s="4" t="n">
        <v>100195</v>
      </c>
      <c r="D6147" s="4" t="n">
        <v>87105</v>
      </c>
      <c r="E6147" s="4" t="n">
        <v>13090</v>
      </c>
      <c r="F6147" s="4" t="inlineStr">
        <is>
          <t>+15.0%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2010-12-01</t>
        </is>
      </c>
      <c r="C6148" s="4" t="n">
        <v>91630</v>
      </c>
      <c r="D6148" s="4" t="n">
        <v>89244</v>
      </c>
      <c r="E6148" s="4" t="n">
        <v>2386</v>
      </c>
      <c r="F6148" s="4" t="inlineStr">
        <is>
          <t>+2.7%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2010-11-01</t>
        </is>
      </c>
      <c r="C6149" s="4" t="n">
        <v>99799</v>
      </c>
      <c r="D6149" s="4" t="n">
        <v>95117</v>
      </c>
      <c r="E6149" s="4" t="n">
        <v>4682</v>
      </c>
      <c r="F6149" s="4" t="inlineStr">
        <is>
          <t>+4.9%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2010-10-01</t>
        </is>
      </c>
      <c r="C6150" s="4" t="n">
        <v>108970</v>
      </c>
      <c r="D6150" s="4" t="n">
        <v>111062</v>
      </c>
      <c r="E6150" s="4" t="n">
        <v>-2092</v>
      </c>
      <c r="F6150" s="4" t="inlineStr">
        <is>
          <t>-1.9%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2010-09-01</t>
        </is>
      </c>
      <c r="C6151" s="4" t="n">
        <v>110765</v>
      </c>
      <c r="D6151" s="4" t="n">
        <v>111214</v>
      </c>
      <c r="E6151" s="4" t="n">
        <v>-449</v>
      </c>
      <c r="F6151" s="4" t="inlineStr">
        <is>
          <t>-0.4%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2010-08-01</t>
        </is>
      </c>
      <c r="C6152" s="4" t="n">
        <v>95588</v>
      </c>
      <c r="D6152" s="4" t="n">
        <v>93727</v>
      </c>
      <c r="E6152" s="4" t="n">
        <v>1861</v>
      </c>
      <c r="F6152" s="4" t="inlineStr">
        <is>
          <t>+2.0%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2010-07-01</t>
        </is>
      </c>
      <c r="C6153" s="4" t="n">
        <v>90893</v>
      </c>
      <c r="D6153" s="4" t="n">
        <v>100562</v>
      </c>
      <c r="E6153" s="4" t="n">
        <v>-9669</v>
      </c>
      <c r="F6153" s="4" t="inlineStr">
        <is>
          <t>-9.6%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2010-06-01</t>
        </is>
      </c>
      <c r="C6154" s="4" t="n">
        <v>97564</v>
      </c>
      <c r="D6154" s="4" t="n">
        <v>105829</v>
      </c>
      <c r="E6154" s="4" t="n">
        <v>-8265</v>
      </c>
      <c r="F6154" s="4" t="inlineStr">
        <is>
          <t>-7.8%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2010-05-01</t>
        </is>
      </c>
      <c r="C6155" s="4" t="n">
        <v>99879</v>
      </c>
      <c r="D6155" s="4" t="n">
        <v>107811</v>
      </c>
      <c r="E6155" s="4" t="n">
        <v>-7932</v>
      </c>
      <c r="F6155" s="4" t="inlineStr">
        <is>
          <t>-7.4%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2010-04-01</t>
        </is>
      </c>
      <c r="C6156" s="4" t="n">
        <v>102289</v>
      </c>
      <c r="D6156" s="4" t="n">
        <v>110559</v>
      </c>
      <c r="E6156" s="4" t="n">
        <v>-8270</v>
      </c>
      <c r="F6156" s="4" t="inlineStr">
        <is>
          <t>-7.5%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2010-03-01</t>
        </is>
      </c>
      <c r="C6157" s="4" t="n">
        <v>113433</v>
      </c>
      <c r="D6157" s="4" t="n">
        <v>118553</v>
      </c>
      <c r="E6157" s="4" t="n">
        <v>-5120</v>
      </c>
      <c r="F6157" s="4" t="inlineStr">
        <is>
          <t>-4.3%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2010-02-01</t>
        </is>
      </c>
      <c r="C6158" s="4" t="n">
        <v>89950</v>
      </c>
      <c r="D6158" s="4" t="n">
        <v>99376</v>
      </c>
      <c r="E6158" s="4" t="n">
        <v>-9426</v>
      </c>
      <c r="F6158" s="4" t="inlineStr">
        <is>
          <t>-9.5%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2010-01-01</t>
        </is>
      </c>
      <c r="C6159" s="4" t="n">
        <v>87105</v>
      </c>
      <c r="D6159" s="4" t="n">
        <v>107447</v>
      </c>
      <c r="E6159" s="4" t="n">
        <v>-20342</v>
      </c>
      <c r="F6159" s="4" t="inlineStr">
        <is>
          <t>-18.9%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2009-12-01</t>
        </is>
      </c>
      <c r="C6160" s="4" t="n">
        <v>89244</v>
      </c>
      <c r="D6160" s="4" t="n">
        <v>104396</v>
      </c>
      <c r="E6160" s="4" t="n">
        <v>-15152</v>
      </c>
      <c r="F6160" s="4" t="inlineStr">
        <is>
          <t>-14.5%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2009-11-01</t>
        </is>
      </c>
      <c r="C6161" s="4" t="n">
        <v>95117</v>
      </c>
      <c r="D6161" s="4" t="n">
        <v>104838</v>
      </c>
      <c r="E6161" s="4" t="n">
        <v>-9721</v>
      </c>
      <c r="F6161" s="4" t="inlineStr">
        <is>
          <t>-9.3%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2009-10-01</t>
        </is>
      </c>
      <c r="C6162" s="4" t="n">
        <v>111062</v>
      </c>
      <c r="D6162" s="4" t="n">
        <v>138261</v>
      </c>
      <c r="E6162" s="4" t="n">
        <v>-27199</v>
      </c>
      <c r="F6162" s="4" t="inlineStr">
        <is>
          <t>-19.7%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2009-09-01</t>
        </is>
      </c>
      <c r="C6163" s="6" t="n">
        <v>111214</v>
      </c>
      <c r="D6163" s="6" t="n">
        <v>135106</v>
      </c>
      <c r="E6163" s="6" t="n">
        <v>-23892</v>
      </c>
      <c r="F6163" s="6" t="inlineStr">
        <is>
          <t>-17.7%</t>
        </is>
      </c>
      <c r="G6163" s="6" t="inlineStr">
        <is>
          <t>NTD</t>
        </is>
      </c>
      <c r="H6163" s="6" t="n"/>
    </row>
    <row r="6164">
      <c r="A6164" s="4" t="inlineStr">
        <is>
          <t>WestCAT</t>
        </is>
      </c>
      <c r="B6164" s="4" t="inlineStr">
        <is>
          <t>2009-08-01</t>
        </is>
      </c>
      <c r="C6164" s="4" t="n">
        <v>93727</v>
      </c>
      <c r="D6164" s="4" t="n">
        <v>111740</v>
      </c>
      <c r="E6164" s="4" t="n">
        <v>-18013</v>
      </c>
      <c r="F6164" s="4" t="inlineStr">
        <is>
          <t>-16.1%</t>
        </is>
      </c>
      <c r="G6164" s="4" t="inlineStr">
        <is>
          <t>NTD</t>
        </is>
      </c>
      <c r="H6164" s="4" t="n"/>
    </row>
    <row r="6165">
      <c r="A6165" s="6" t="inlineStr">
        <is>
          <t>WestCAT</t>
        </is>
      </c>
      <c r="B6165" s="6" t="inlineStr">
        <is>
          <t>2009-07-01</t>
        </is>
      </c>
      <c r="C6165" s="6" t="n">
        <v>100562</v>
      </c>
      <c r="D6165" s="6" t="n">
        <v>126081</v>
      </c>
      <c r="E6165" s="6" t="n">
        <v>-25519</v>
      </c>
      <c r="F6165" s="6" t="inlineStr">
        <is>
          <t>-20.2%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2009-06-01</t>
        </is>
      </c>
      <c r="C6166" s="5" t="n">
        <v>105829</v>
      </c>
      <c r="D6166" s="5" t="n">
        <v>123350</v>
      </c>
      <c r="E6166" s="5" t="n">
        <v>-17521</v>
      </c>
      <c r="F6166" s="5" t="inlineStr">
        <is>
          <t>-14.2%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2009-05-01</t>
        </is>
      </c>
      <c r="C6167" s="6" t="n">
        <v>107811</v>
      </c>
      <c r="D6167" s="6" t="n">
        <v>127754</v>
      </c>
      <c r="E6167" s="6" t="n">
        <v>-19943</v>
      </c>
      <c r="F6167" s="6" t="inlineStr">
        <is>
          <t>-15.6%</t>
        </is>
      </c>
      <c r="G6167" s="6" t="inlineStr">
        <is>
          <t>NTD</t>
        </is>
      </c>
      <c r="H6167" s="6" t="n"/>
    </row>
    <row r="6168">
      <c r="A6168" s="4" t="inlineStr">
        <is>
          <t>WestCAT</t>
        </is>
      </c>
      <c r="B6168" s="4" t="inlineStr">
        <is>
          <t>2009-04-01</t>
        </is>
      </c>
      <c r="C6168" s="4" t="n">
        <v>110559</v>
      </c>
      <c r="D6168" s="4" t="n">
        <v>130631</v>
      </c>
      <c r="E6168" s="4" t="n">
        <v>-20072</v>
      </c>
      <c r="F6168" s="4" t="inlineStr">
        <is>
          <t>-15.4%</t>
        </is>
      </c>
      <c r="G6168" s="4" t="inlineStr">
        <is>
          <t>NTD</t>
        </is>
      </c>
      <c r="H6168" s="4" t="n"/>
    </row>
    <row r="6169">
      <c r="A6169" s="6" t="inlineStr">
        <is>
          <t>WestCAT</t>
        </is>
      </c>
      <c r="B6169" s="6" t="inlineStr">
        <is>
          <t>2009-03-01</t>
        </is>
      </c>
      <c r="C6169" s="6" t="n">
        <v>118553</v>
      </c>
      <c r="D6169" s="6" t="n">
        <v>117566</v>
      </c>
      <c r="E6169" s="6" t="n">
        <v>987</v>
      </c>
      <c r="F6169" s="6" t="inlineStr">
        <is>
          <t>+0.8%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2009-02-01</t>
        </is>
      </c>
      <c r="C6170" s="5" t="n">
        <v>99376</v>
      </c>
      <c r="D6170" s="5" t="n">
        <v>111332</v>
      </c>
      <c r="E6170" s="5" t="n">
        <v>-11956</v>
      </c>
      <c r="F6170" s="5" t="inlineStr">
        <is>
          <t>-10.7%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2009-01-01</t>
        </is>
      </c>
      <c r="C6171" s="6" t="n">
        <v>107447</v>
      </c>
      <c r="D6171" s="6" t="n">
        <v>113037</v>
      </c>
      <c r="E6171" s="6" t="n">
        <v>-5590</v>
      </c>
      <c r="F6171" s="6" t="inlineStr">
        <is>
          <t>-5.0%</t>
        </is>
      </c>
      <c r="G6171" s="6" t="inlineStr">
        <is>
          <t>NTD</t>
        </is>
      </c>
      <c r="H6171" s="6" t="n"/>
    </row>
    <row r="6172">
      <c r="A6172" s="2" t="inlineStr">
        <is>
          <t>WestCAT</t>
        </is>
      </c>
      <c r="B6172" s="2" t="inlineStr">
        <is>
          <t>2008-12-01</t>
        </is>
      </c>
      <c r="C6172" s="2" t="n">
        <v>104396</v>
      </c>
      <c r="D6172" s="2" t="n">
        <v>100801</v>
      </c>
      <c r="E6172" s="2" t="n">
        <v>3595</v>
      </c>
      <c r="F6172" s="2" t="inlineStr">
        <is>
          <t>+3.6%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2008-11-01</t>
        </is>
      </c>
      <c r="C6173" s="2" t="n">
        <v>104838</v>
      </c>
      <c r="D6173" s="2" t="n">
        <v>116592</v>
      </c>
      <c r="E6173" s="2" t="n">
        <v>-11754</v>
      </c>
      <c r="F6173" s="2" t="inlineStr">
        <is>
          <t>-10.1%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2008-10-01</t>
        </is>
      </c>
      <c r="C6174" s="5" t="n">
        <v>138261</v>
      </c>
      <c r="D6174" s="5" t="n">
        <v>137801</v>
      </c>
      <c r="E6174" s="5" t="n">
        <v>460</v>
      </c>
      <c r="F6174" s="5" t="inlineStr">
        <is>
          <t>+0.3%</t>
        </is>
      </c>
      <c r="G6174" s="5" t="inlineStr">
        <is>
          <t>NTD</t>
        </is>
      </c>
      <c r="H6174" s="5" t="n"/>
    </row>
    <row r="6175">
      <c r="A6175" s="2" t="inlineStr">
        <is>
          <t>WestCAT</t>
        </is>
      </c>
      <c r="B6175" s="2" t="inlineStr">
        <is>
          <t>2008-09-01</t>
        </is>
      </c>
      <c r="C6175" s="2" t="n">
        <v>135106</v>
      </c>
      <c r="D6175" s="2" t="n">
        <v>115486</v>
      </c>
      <c r="E6175" s="2" t="n">
        <v>19620</v>
      </c>
      <c r="F6175" s="2" t="inlineStr">
        <is>
          <t>+17.0%</t>
        </is>
      </c>
      <c r="G6175" s="2" t="inlineStr">
        <is>
          <t>NTD</t>
        </is>
      </c>
      <c r="H6175" s="2" t="n"/>
    </row>
    <row r="6176">
      <c r="A6176" s="5" t="inlineStr">
        <is>
          <t>WestCAT</t>
        </is>
      </c>
      <c r="B6176" s="5" t="inlineStr">
        <is>
          <t>2008-08-01</t>
        </is>
      </c>
      <c r="C6176" s="5" t="n">
        <v>111740</v>
      </c>
      <c r="D6176" s="5" t="n">
        <v>110403</v>
      </c>
      <c r="E6176" s="5" t="n">
        <v>1337</v>
      </c>
      <c r="F6176" s="5" t="inlineStr">
        <is>
          <t>+1.2%</t>
        </is>
      </c>
      <c r="G6176" s="5" t="inlineStr">
        <is>
          <t>NTD</t>
        </is>
      </c>
      <c r="H6176" s="5" t="n"/>
    </row>
    <row r="6177">
      <c r="A6177" s="6" t="inlineStr">
        <is>
          <t>WestCAT</t>
        </is>
      </c>
      <c r="B6177" s="6" t="inlineStr">
        <is>
          <t>2008-07-01</t>
        </is>
      </c>
      <c r="C6177" s="6" t="n">
        <v>126081</v>
      </c>
      <c r="D6177" s="6" t="n">
        <v>106346</v>
      </c>
      <c r="E6177" s="6" t="n">
        <v>19735</v>
      </c>
      <c r="F6177" s="6" t="inlineStr">
        <is>
          <t>+18.6%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2008-06-01</t>
        </is>
      </c>
      <c r="C6178" s="2" t="n">
        <v>123350</v>
      </c>
      <c r="D6178" s="2" t="n">
        <v>107089</v>
      </c>
      <c r="E6178" s="2" t="n">
        <v>16261</v>
      </c>
      <c r="F6178" s="2" t="inlineStr">
        <is>
          <t>+15.2%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2008-05-01</t>
        </is>
      </c>
      <c r="C6179" s="6" t="n">
        <v>127754</v>
      </c>
      <c r="D6179" s="6" t="n">
        <v>123009</v>
      </c>
      <c r="E6179" s="6" t="n">
        <v>4745</v>
      </c>
      <c r="F6179" s="6" t="inlineStr">
        <is>
          <t>+3.9%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2008-04-01</t>
        </is>
      </c>
      <c r="C6180" s="2" t="n">
        <v>130631</v>
      </c>
      <c r="D6180" s="2" t="n">
        <v>109847</v>
      </c>
      <c r="E6180" s="2" t="n">
        <v>20784</v>
      </c>
      <c r="F6180" s="2" t="inlineStr">
        <is>
          <t>+18.9%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2008-03-01</t>
        </is>
      </c>
      <c r="C6181" s="2" t="n">
        <v>117566</v>
      </c>
      <c r="D6181" s="2" t="n">
        <v>118881</v>
      </c>
      <c r="E6181" s="2" t="n">
        <v>-1315</v>
      </c>
      <c r="F6181" s="2" t="inlineStr">
        <is>
          <t>-1.1%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2008-02-01</t>
        </is>
      </c>
      <c r="C6182" s="2" t="n">
        <v>111332</v>
      </c>
      <c r="D6182" s="2" t="n">
        <v>92109</v>
      </c>
      <c r="E6182" s="2" t="n">
        <v>19223</v>
      </c>
      <c r="F6182" s="2" t="inlineStr">
        <is>
          <t>+20.9%</t>
        </is>
      </c>
      <c r="G6182" s="2" t="inlineStr">
        <is>
          <t>NTD</t>
        </is>
      </c>
      <c r="H6182" s="2" t="n"/>
    </row>
    <row r="6183">
      <c r="A6183" s="6" t="inlineStr">
        <is>
          <t>WestCAT</t>
        </is>
      </c>
      <c r="B6183" s="6" t="inlineStr">
        <is>
          <t>2008-01-01</t>
        </is>
      </c>
      <c r="C6183" s="6" t="n">
        <v>113037</v>
      </c>
      <c r="D6183" s="6" t="n">
        <v>101676</v>
      </c>
      <c r="E6183" s="6" t="n">
        <v>11361</v>
      </c>
      <c r="F6183" s="6" t="inlineStr">
        <is>
          <t>+11.2%</t>
        </is>
      </c>
      <c r="G6183" s="6" t="inlineStr">
        <is>
          <t>NTD</t>
        </is>
      </c>
      <c r="H6183" s="6" t="n"/>
    </row>
    <row r="6184">
      <c r="A6184" s="5" t="inlineStr">
        <is>
          <t>WestCAT</t>
        </is>
      </c>
      <c r="B6184" s="5" t="inlineStr">
        <is>
          <t>2007-12-01</t>
        </is>
      </c>
      <c r="C6184" s="5" t="n">
        <v>100801</v>
      </c>
      <c r="D6184" s="5" t="n">
        <v>94238</v>
      </c>
      <c r="E6184" s="5" t="n">
        <v>6563</v>
      </c>
      <c r="F6184" s="5" t="inlineStr">
        <is>
          <t>+7.0%</t>
        </is>
      </c>
      <c r="G6184" s="5" t="inlineStr">
        <is>
          <t>NTD</t>
        </is>
      </c>
      <c r="H6184" s="5" t="n"/>
    </row>
    <row r="6185">
      <c r="A6185" s="4" t="inlineStr">
        <is>
          <t>WestCAT</t>
        </is>
      </c>
      <c r="B6185" s="4" t="inlineStr">
        <is>
          <t>2007-11-01</t>
        </is>
      </c>
      <c r="C6185" s="4" t="n">
        <v>116592</v>
      </c>
      <c r="D6185" s="4" t="n">
        <v>103247</v>
      </c>
      <c r="E6185" s="4" t="n">
        <v>13345</v>
      </c>
      <c r="F6185" s="4" t="inlineStr">
        <is>
          <t>+12.9%</t>
        </is>
      </c>
      <c r="G6185" s="4" t="inlineStr">
        <is>
          <t>NTD</t>
        </is>
      </c>
      <c r="H6185" s="4" t="n"/>
    </row>
    <row r="6186">
      <c r="A6186" s="5" t="inlineStr">
        <is>
          <t>WestCAT</t>
        </is>
      </c>
      <c r="B6186" s="5" t="inlineStr">
        <is>
          <t>2007-10-01</t>
        </is>
      </c>
      <c r="C6186" s="5" t="n">
        <v>137801</v>
      </c>
      <c r="D6186" s="5" t="n">
        <v>119600</v>
      </c>
      <c r="E6186" s="5" t="n">
        <v>18201</v>
      </c>
      <c r="F6186" s="5" t="inlineStr">
        <is>
          <t>+15.2%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2007-09-01</t>
        </is>
      </c>
      <c r="C6187" s="6" t="n">
        <v>115486</v>
      </c>
      <c r="D6187" s="6" t="n">
        <v>110063</v>
      </c>
      <c r="E6187" s="6" t="n">
        <v>5423</v>
      </c>
      <c r="F6187" s="6" t="inlineStr">
        <is>
          <t>+4.9%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2007-08-01</t>
        </is>
      </c>
      <c r="C6188" s="5" t="n">
        <v>110403</v>
      </c>
      <c r="D6188" s="5" t="n">
        <v>99233</v>
      </c>
      <c r="E6188" s="5" t="n">
        <v>11170</v>
      </c>
      <c r="F6188" s="5" t="inlineStr">
        <is>
          <t>+11.3%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2007-07-01</t>
        </is>
      </c>
      <c r="C6189" s="6" t="n">
        <v>106346</v>
      </c>
      <c r="D6189" s="6" t="n">
        <v>93010</v>
      </c>
      <c r="E6189" s="6" t="n">
        <v>13336</v>
      </c>
      <c r="F6189" s="6" t="inlineStr">
        <is>
          <t>+14.3%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2007-06-01</t>
        </is>
      </c>
      <c r="C6190" s="5" t="n">
        <v>107089</v>
      </c>
      <c r="D6190" s="5" t="n">
        <v>103623</v>
      </c>
      <c r="E6190" s="5" t="n">
        <v>3466</v>
      </c>
      <c r="F6190" s="5" t="inlineStr">
        <is>
          <t>+3.3%</t>
        </is>
      </c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2007-05-01</t>
        </is>
      </c>
      <c r="C6191" s="2" t="n">
        <v>123009</v>
      </c>
      <c r="D6191" s="2" t="n">
        <v>116806</v>
      </c>
      <c r="E6191" s="2" t="n">
        <v>6203</v>
      </c>
      <c r="F6191" s="2" t="inlineStr">
        <is>
          <t>+5.3%</t>
        </is>
      </c>
      <c r="G6191" s="2" t="inlineStr">
        <is>
          <t>NTD</t>
        </is>
      </c>
      <c r="H6191" s="2" t="n"/>
    </row>
    <row r="6192">
      <c r="A6192" s="4" t="inlineStr">
        <is>
          <t>WestCAT</t>
        </is>
      </c>
      <c r="B6192" s="4" t="inlineStr">
        <is>
          <t>2007-04-01</t>
        </is>
      </c>
      <c r="C6192" s="4" t="n">
        <v>109847</v>
      </c>
      <c r="D6192" s="4" t="n">
        <v>95088</v>
      </c>
      <c r="E6192" s="4" t="n">
        <v>14759</v>
      </c>
      <c r="F6192" s="4" t="inlineStr">
        <is>
          <t>+15.5%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2007-03-01</t>
        </is>
      </c>
      <c r="C6193" s="4" t="n">
        <v>118881</v>
      </c>
      <c r="D6193" s="4" t="n">
        <v>112101</v>
      </c>
      <c r="E6193" s="4" t="n">
        <v>6780</v>
      </c>
      <c r="F6193" s="4" t="inlineStr">
        <is>
          <t>+6.0%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2007-02-01</t>
        </is>
      </c>
      <c r="C6194" s="4" t="n">
        <v>92109</v>
      </c>
      <c r="D6194" s="4" t="n">
        <v>92303</v>
      </c>
      <c r="E6194" s="4" t="n">
        <v>-194</v>
      </c>
      <c r="F6194" s="4" t="inlineStr">
        <is>
          <t>-0.2%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2007-01-01</t>
        </is>
      </c>
      <c r="C6195" s="4" t="n">
        <v>101676</v>
      </c>
      <c r="D6195" s="4" t="n">
        <v>101202</v>
      </c>
      <c r="E6195" s="4" t="n">
        <v>474</v>
      </c>
      <c r="F6195" s="4" t="inlineStr">
        <is>
          <t>+0.5%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2006-12-01</t>
        </is>
      </c>
      <c r="C6196" s="4" t="n">
        <v>94238</v>
      </c>
      <c r="D6196" s="4" t="n">
        <v>0</v>
      </c>
      <c r="E6196" s="4" t="n">
        <v>94238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2006-11-01</t>
        </is>
      </c>
      <c r="C6197" s="4" t="n">
        <v>103247</v>
      </c>
      <c r="D6197" s="4" t="n">
        <v>0</v>
      </c>
      <c r="E6197" s="4" t="n">
        <v>103247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2006-10-01</t>
        </is>
      </c>
      <c r="C6198" s="4" t="n">
        <v>119600</v>
      </c>
      <c r="D6198" s="4" t="n">
        <v>0</v>
      </c>
      <c r="E6198" s="4" t="n">
        <v>119600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2006-09-01</t>
        </is>
      </c>
      <c r="C6199" s="4" t="n">
        <v>110063</v>
      </c>
      <c r="D6199" s="4" t="n">
        <v>0</v>
      </c>
      <c r="E6199" s="4" t="n">
        <v>110063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2006-08-01</t>
        </is>
      </c>
      <c r="C6200" s="4" t="n">
        <v>99233</v>
      </c>
      <c r="D6200" s="4" t="n">
        <v>0</v>
      </c>
      <c r="E6200" s="4" t="n">
        <v>99233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2006-07-01</t>
        </is>
      </c>
      <c r="C6201" s="4" t="n">
        <v>93010</v>
      </c>
      <c r="D6201" s="4" t="n">
        <v>0</v>
      </c>
      <c r="E6201" s="4" t="n">
        <v>93010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2006-06-01</t>
        </is>
      </c>
      <c r="C6202" s="4" t="n">
        <v>103623</v>
      </c>
      <c r="D6202" s="4" t="n">
        <v>94137</v>
      </c>
      <c r="E6202" s="4" t="n">
        <v>9486</v>
      </c>
      <c r="F6202" s="4" t="inlineStr">
        <is>
          <t>+10.1%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2006-05-01</t>
        </is>
      </c>
      <c r="C6203" s="4" t="n">
        <v>116806</v>
      </c>
      <c r="D6203" s="4" t="n">
        <v>104907</v>
      </c>
      <c r="E6203" s="4" t="n">
        <v>11899</v>
      </c>
      <c r="F6203" s="4" t="inlineStr">
        <is>
          <t>+11.3%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2006-04-01</t>
        </is>
      </c>
      <c r="C6204" s="4" t="n">
        <v>95088</v>
      </c>
      <c r="D6204" s="4" t="n">
        <v>104034</v>
      </c>
      <c r="E6204" s="4" t="n">
        <v>-8946</v>
      </c>
      <c r="F6204" s="4" t="inlineStr">
        <is>
          <t>-8.6%</t>
        </is>
      </c>
      <c r="G6204" s="4" t="inlineStr">
        <is>
          <t>NTD</t>
        </is>
      </c>
      <c r="H6204" s="4" t="n"/>
    </row>
    <row r="6205">
      <c r="A6205" s="2" t="inlineStr">
        <is>
          <t>WestCAT</t>
        </is>
      </c>
      <c r="B6205" s="2" t="inlineStr">
        <is>
          <t>2006-03-01</t>
        </is>
      </c>
      <c r="C6205" s="2" t="n">
        <v>112101</v>
      </c>
      <c r="D6205" s="2" t="n">
        <v>106650</v>
      </c>
      <c r="E6205" s="2" t="n">
        <v>5451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2006-02-01</t>
        </is>
      </c>
      <c r="C6206" s="2" t="n">
        <v>92303</v>
      </c>
      <c r="D6206" s="2" t="n">
        <v>89332</v>
      </c>
      <c r="E6206" s="2" t="n">
        <v>2971</v>
      </c>
      <c r="F6206" s="2" t="inlineStr">
        <is>
          <t>+3.3%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2006-01-01</t>
        </is>
      </c>
      <c r="C6207" s="2" t="n">
        <v>101202</v>
      </c>
      <c r="D6207" s="2" t="n">
        <v>96251</v>
      </c>
      <c r="E6207" s="2" t="n">
        <v>4951</v>
      </c>
      <c r="F6207" s="2" t="inlineStr">
        <is>
          <t>+5.1%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2005-12-01</t>
        </is>
      </c>
      <c r="C6208" s="2" t="n">
        <v>0</v>
      </c>
      <c r="D6208" s="2" t="n">
        <v>91692</v>
      </c>
      <c r="E6208" s="2" t="n">
        <v>-91692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2005-11-01</t>
        </is>
      </c>
      <c r="C6209" s="2" t="n">
        <v>0</v>
      </c>
      <c r="D6209" s="2" t="n">
        <v>97556</v>
      </c>
      <c r="E6209" s="2" t="n">
        <v>-97556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2005-10-01</t>
        </is>
      </c>
      <c r="C6210" s="2" t="n">
        <v>0</v>
      </c>
      <c r="D6210" s="2" t="n">
        <v>105198</v>
      </c>
      <c r="E6210" s="2" t="n">
        <v>-105198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2005-09-01</t>
        </is>
      </c>
      <c r="C6211" s="2" t="n">
        <v>0</v>
      </c>
      <c r="D6211" s="2" t="n">
        <v>106728</v>
      </c>
      <c r="E6211" s="2" t="n">
        <v>-106728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2005-08-01</t>
        </is>
      </c>
      <c r="C6212" s="2" t="n">
        <v>0</v>
      </c>
      <c r="D6212" s="2" t="n">
        <v>87486</v>
      </c>
      <c r="E6212" s="2" t="n">
        <v>-87486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2005-07-01</t>
        </is>
      </c>
      <c r="C6213" s="2" t="n">
        <v>0</v>
      </c>
      <c r="D6213" s="2" t="n">
        <v>78497</v>
      </c>
      <c r="E6213" s="2" t="n">
        <v>-78497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2005-06-01</t>
        </is>
      </c>
      <c r="C6214" s="2" t="n">
        <v>94137</v>
      </c>
      <c r="D6214" s="2" t="n">
        <v>89472</v>
      </c>
      <c r="E6214" s="2" t="n">
        <v>4665</v>
      </c>
      <c r="F6214" s="2" t="inlineStr">
        <is>
          <t>+5.2%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2005-05-01</t>
        </is>
      </c>
      <c r="C6215" s="2" t="n">
        <v>104907</v>
      </c>
      <c r="D6215" s="2" t="n">
        <v>98356</v>
      </c>
      <c r="E6215" s="2" t="n">
        <v>6551</v>
      </c>
      <c r="F6215" s="2" t="inlineStr">
        <is>
          <t>+6.7%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2005-04-01</t>
        </is>
      </c>
      <c r="C6216" s="2" t="n">
        <v>104034</v>
      </c>
      <c r="D6216" s="2" t="n">
        <v>96103</v>
      </c>
      <c r="E6216" s="2" t="n">
        <v>7931</v>
      </c>
      <c r="F6216" s="2" t="inlineStr">
        <is>
          <t>+8.2%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2005-03-01</t>
        </is>
      </c>
      <c r="C6217" s="2" t="n">
        <v>106650</v>
      </c>
      <c r="D6217" s="2" t="n">
        <v>112474</v>
      </c>
      <c r="E6217" s="2" t="n">
        <v>-5824</v>
      </c>
      <c r="F6217" s="2" t="inlineStr">
        <is>
          <t>-5.2%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2005-02-01</t>
        </is>
      </c>
      <c r="C6218" s="2" t="n">
        <v>89332</v>
      </c>
      <c r="D6218" s="2" t="n">
        <v>84133</v>
      </c>
      <c r="E6218" s="2" t="n">
        <v>5199</v>
      </c>
      <c r="F6218" s="2" t="inlineStr">
        <is>
          <t>+6.2%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2005-01-01</t>
        </is>
      </c>
      <c r="C6219" s="2" t="n">
        <v>96251</v>
      </c>
      <c r="D6219" s="2" t="n">
        <v>93236</v>
      </c>
      <c r="E6219" s="2" t="n">
        <v>3015</v>
      </c>
      <c r="F6219" s="2" t="inlineStr">
        <is>
          <t>+3.2%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2004-12-01</t>
        </is>
      </c>
      <c r="C6220" s="2" t="n">
        <v>91692</v>
      </c>
      <c r="D6220" s="2" t="n">
        <v>85337</v>
      </c>
      <c r="E6220" s="2" t="n">
        <v>6355</v>
      </c>
      <c r="F6220" s="2" t="inlineStr">
        <is>
          <t>+7.4%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2004-11-01</t>
        </is>
      </c>
      <c r="C6221" s="2" t="n">
        <v>97556</v>
      </c>
      <c r="D6221" s="2" t="n">
        <v>85950</v>
      </c>
      <c r="E6221" s="2" t="n">
        <v>11606</v>
      </c>
      <c r="F6221" s="2" t="inlineStr">
        <is>
          <t>+13.5%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2004-10-01</t>
        </is>
      </c>
      <c r="C6222" s="2" t="n">
        <v>105198</v>
      </c>
      <c r="D6222" s="2" t="n">
        <v>113756</v>
      </c>
      <c r="E6222" s="2" t="n">
        <v>-8558</v>
      </c>
      <c r="F6222" s="2" t="inlineStr">
        <is>
          <t>-7.5%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2004-09-01</t>
        </is>
      </c>
      <c r="C6223" s="2" t="n">
        <v>106728</v>
      </c>
      <c r="D6223" s="2" t="n">
        <v>105237</v>
      </c>
      <c r="E6223" s="2" t="n">
        <v>1491</v>
      </c>
      <c r="F6223" s="2" t="inlineStr">
        <is>
          <t>+1.4%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2004-08-01</t>
        </is>
      </c>
      <c r="C6224" s="2" t="n">
        <v>87486</v>
      </c>
      <c r="D6224" s="2" t="n">
        <v>78366</v>
      </c>
      <c r="E6224" s="2" t="n">
        <v>9120</v>
      </c>
      <c r="F6224" s="2" t="inlineStr">
        <is>
          <t>+11.6%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2004-07-01</t>
        </is>
      </c>
      <c r="C6225" s="2" t="n">
        <v>78497</v>
      </c>
      <c r="D6225" s="2" t="n">
        <v>79791</v>
      </c>
      <c r="E6225" s="2" t="n">
        <v>-1294</v>
      </c>
      <c r="F6225" s="2" t="inlineStr">
        <is>
          <t>-1.6%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2004-06-01</t>
        </is>
      </c>
      <c r="C6226" s="2" t="n">
        <v>89472</v>
      </c>
      <c r="D6226" s="2" t="n">
        <v>90039</v>
      </c>
      <c r="E6226" s="2" t="n">
        <v>-567</v>
      </c>
      <c r="F6226" s="2" t="inlineStr">
        <is>
          <t>-0.6%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2004-05-01</t>
        </is>
      </c>
      <c r="C6227" s="2" t="n">
        <v>98356</v>
      </c>
      <c r="D6227" s="2" t="n">
        <v>102787</v>
      </c>
      <c r="E6227" s="2" t="n">
        <v>-4431</v>
      </c>
      <c r="F6227" s="2" t="inlineStr">
        <is>
          <t>-4.3%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2004-04-01</t>
        </is>
      </c>
      <c r="C6228" s="2" t="n">
        <v>96103</v>
      </c>
      <c r="D6228" s="2" t="n">
        <v>97161</v>
      </c>
      <c r="E6228" s="2" t="n">
        <v>-1058</v>
      </c>
      <c r="F6228" s="2" t="inlineStr">
        <is>
          <t>-1.1%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2004-03-01</t>
        </is>
      </c>
      <c r="C6229" s="2" t="n">
        <v>112474</v>
      </c>
      <c r="D6229" s="2" t="n">
        <v>103342</v>
      </c>
      <c r="E6229" s="2" t="n">
        <v>9132</v>
      </c>
      <c r="F6229" s="2" t="inlineStr">
        <is>
          <t>+8.8%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2004-02-01</t>
        </is>
      </c>
      <c r="C6230" s="2" t="n">
        <v>84133</v>
      </c>
      <c r="D6230" s="2" t="n">
        <v>89218</v>
      </c>
      <c r="E6230" s="2" t="n">
        <v>-5085</v>
      </c>
      <c r="F6230" s="2" t="inlineStr">
        <is>
          <t>-5.7%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2004-01-01</t>
        </is>
      </c>
      <c r="C6231" s="2" t="n">
        <v>93236</v>
      </c>
      <c r="D6231" s="2" t="n">
        <v>97010</v>
      </c>
      <c r="E6231" s="2" t="n">
        <v>-3774</v>
      </c>
      <c r="F6231" s="2" t="inlineStr">
        <is>
          <t>-3.9%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2003-12-01</t>
        </is>
      </c>
      <c r="C6232" s="2" t="n">
        <v>85337</v>
      </c>
      <c r="D6232" s="2" t="n">
        <v>92929</v>
      </c>
      <c r="E6232" s="2" t="n">
        <v>-7592</v>
      </c>
      <c r="F6232" s="2" t="inlineStr">
        <is>
          <t>-8.2%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2003-11-01</t>
        </is>
      </c>
      <c r="C6233" s="2" t="n">
        <v>85950</v>
      </c>
      <c r="D6233" s="2" t="n">
        <v>106742</v>
      </c>
      <c r="E6233" s="2" t="n">
        <v>-20792</v>
      </c>
      <c r="F6233" s="2" t="inlineStr">
        <is>
          <t>-19.5%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2003-10-01</t>
        </is>
      </c>
      <c r="C6234" s="2" t="n">
        <v>113756</v>
      </c>
      <c r="D6234" s="2" t="n">
        <v>126419</v>
      </c>
      <c r="E6234" s="2" t="n">
        <v>-12663</v>
      </c>
      <c r="F6234" s="2" t="inlineStr">
        <is>
          <t>-10.0%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2003-09-01</t>
        </is>
      </c>
      <c r="C6235" s="2" t="n">
        <v>105237</v>
      </c>
      <c r="D6235" s="2" t="n">
        <v>104980</v>
      </c>
      <c r="E6235" s="2" t="n">
        <v>257</v>
      </c>
      <c r="F6235" s="2" t="inlineStr">
        <is>
          <t>+0.2%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2003-08-01</t>
        </is>
      </c>
      <c r="C6236" s="2" t="n">
        <v>78366</v>
      </c>
      <c r="D6236" s="2" t="n">
        <v>90663</v>
      </c>
      <c r="E6236" s="2" t="n">
        <v>-12297</v>
      </c>
      <c r="F6236" s="2" t="inlineStr">
        <is>
          <t>-13.6%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2003-07-01</t>
        </is>
      </c>
      <c r="C6237" s="2" t="n">
        <v>79791</v>
      </c>
      <c r="D6237" s="2" t="n">
        <v>89196</v>
      </c>
      <c r="E6237" s="2" t="n">
        <v>-9405</v>
      </c>
      <c r="F6237" s="2" t="inlineStr">
        <is>
          <t>-10.5%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2003-06-01</t>
        </is>
      </c>
      <c r="C6238" s="2" t="n">
        <v>90039</v>
      </c>
      <c r="D6238" s="2" t="n">
        <v>97873</v>
      </c>
      <c r="E6238" s="2" t="n">
        <v>-7834</v>
      </c>
      <c r="F6238" s="2" t="inlineStr">
        <is>
          <t>-8.0%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2003-05-01</t>
        </is>
      </c>
      <c r="C6239" s="2" t="n">
        <v>102787</v>
      </c>
      <c r="D6239" s="2" t="n">
        <v>120183</v>
      </c>
      <c r="E6239" s="2" t="n">
        <v>-17396</v>
      </c>
      <c r="F6239" s="2" t="inlineStr">
        <is>
          <t>-14.5%</t>
        </is>
      </c>
      <c r="G6239" s="2" t="inlineStr">
        <is>
          <t>NTD</t>
        </is>
      </c>
      <c r="H6239" s="2" t="n"/>
    </row>
    <row r="6240">
      <c r="A6240" s="5" t="inlineStr">
        <is>
          <t>WestCAT</t>
        </is>
      </c>
      <c r="B6240" s="5" t="inlineStr">
        <is>
          <t>2003-04-01</t>
        </is>
      </c>
      <c r="C6240" s="5" t="n">
        <v>97161</v>
      </c>
      <c r="D6240" s="5" t="n">
        <v>111419</v>
      </c>
      <c r="E6240" s="5" t="n">
        <v>-14258</v>
      </c>
      <c r="F6240" s="5" t="inlineStr">
        <is>
          <t>-12.8%</t>
        </is>
      </c>
      <c r="G6240" s="5" t="inlineStr">
        <is>
          <t>NTD</t>
        </is>
      </c>
      <c r="H6240" s="5" t="n"/>
    </row>
    <row r="6241">
      <c r="A6241" s="2" t="inlineStr">
        <is>
          <t>WestCAT</t>
        </is>
      </c>
      <c r="B6241" s="2" t="inlineStr">
        <is>
          <t>2003-03-01</t>
        </is>
      </c>
      <c r="C6241" s="2" t="n">
        <v>103342</v>
      </c>
      <c r="D6241" s="2" t="n">
        <v>116102</v>
      </c>
      <c r="E6241" s="2" t="n">
        <v>-12760</v>
      </c>
      <c r="F6241" s="2" t="inlineStr">
        <is>
          <t>-11.0%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2003-02-01</t>
        </is>
      </c>
      <c r="C6242" s="2" t="n">
        <v>89218</v>
      </c>
      <c r="D6242" s="2" t="n">
        <v>99785</v>
      </c>
      <c r="E6242" s="2" t="n">
        <v>-10567</v>
      </c>
      <c r="F6242" s="2" t="inlineStr">
        <is>
          <t>-10.6%</t>
        </is>
      </c>
      <c r="G6242" s="2" t="inlineStr">
        <is>
          <t>NTD</t>
        </is>
      </c>
      <c r="H6242" s="2" t="n"/>
    </row>
    <row r="6243">
      <c r="A6243" s="6" t="inlineStr">
        <is>
          <t>WestCAT</t>
        </is>
      </c>
      <c r="B6243" s="6" t="inlineStr">
        <is>
          <t>2003-01-01</t>
        </is>
      </c>
      <c r="C6243" s="6" t="n">
        <v>97010</v>
      </c>
      <c r="D6243" s="6" t="n">
        <v>108396</v>
      </c>
      <c r="E6243" s="6" t="n">
        <v>-11386</v>
      </c>
      <c r="F6243" s="6" t="inlineStr">
        <is>
          <t>-10.5%</t>
        </is>
      </c>
      <c r="G6243" s="6" t="inlineStr">
        <is>
          <t>NTD</t>
        </is>
      </c>
      <c r="H6243" s="6" t="n"/>
    </row>
    <row r="6244">
      <c r="A6244" s="2" t="inlineStr">
        <is>
          <t>WestCAT</t>
        </is>
      </c>
      <c r="B6244" s="2" t="inlineStr">
        <is>
          <t>2002-12-01</t>
        </is>
      </c>
      <c r="C6244" s="2" t="n">
        <v>92929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2002-11-01</t>
        </is>
      </c>
      <c r="C6245" s="2" t="n">
        <v>106742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2002-10-01</t>
        </is>
      </c>
      <c r="C6246" s="2" t="n">
        <v>126419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2002-09-01</t>
        </is>
      </c>
      <c r="C6247" s="2" t="n">
        <v>104980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2002-08-01</t>
        </is>
      </c>
      <c r="C6248" s="2" t="n">
        <v>90663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2002-07-01</t>
        </is>
      </c>
      <c r="C6249" s="2" t="n">
        <v>89196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2002-06-01</t>
        </is>
      </c>
      <c r="C6250" s="2" t="n">
        <v>97873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6" t="inlineStr">
        <is>
          <t>WestCAT</t>
        </is>
      </c>
      <c r="B6251" s="6" t="inlineStr">
        <is>
          <t>2002-05-01</t>
        </is>
      </c>
      <c r="C6251" s="6" t="n">
        <v>120183</v>
      </c>
      <c r="D6251" s="6" t="n"/>
      <c r="E6251" s="6" t="n"/>
      <c r="F6251" s="6" t="inlineStr"/>
      <c r="G6251" s="6" t="inlineStr">
        <is>
          <t>NTD</t>
        </is>
      </c>
      <c r="H6251" s="6" t="n"/>
    </row>
    <row r="6252">
      <c r="A6252" s="2" t="inlineStr">
        <is>
          <t>WestCAT</t>
        </is>
      </c>
      <c r="B6252" s="2" t="inlineStr">
        <is>
          <t>2002-04-01</t>
        </is>
      </c>
      <c r="C6252" s="2" t="n">
        <v>111419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2002-03-01</t>
        </is>
      </c>
      <c r="C6253" s="2" t="n">
        <v>116102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5" t="inlineStr">
        <is>
          <t>WestCAT</t>
        </is>
      </c>
      <c r="B6254" s="5" t="inlineStr">
        <is>
          <t>2002-02-01</t>
        </is>
      </c>
      <c r="C6254" s="5" t="n">
        <v>99785</v>
      </c>
      <c r="D6254" s="5" t="n"/>
      <c r="E6254" s="5" t="n"/>
      <c r="F6254" s="5" t="inlineStr"/>
      <c r="G6254" s="5" t="inlineStr">
        <is>
          <t>NTD</t>
        </is>
      </c>
      <c r="H6254" s="5" t="n"/>
    </row>
    <row r="6255">
      <c r="A6255" s="2" t="inlineStr">
        <is>
          <t>WestCAT</t>
        </is>
      </c>
      <c r="B6255" s="2" t="inlineStr">
        <is>
          <t>2002-01-01</t>
        </is>
      </c>
      <c r="C6255" s="2" t="n">
        <v>108396</v>
      </c>
      <c r="D6255" s="2" t="n"/>
      <c r="E6255" s="2" t="n"/>
      <c r="F6255" s="2" t="inlineStr"/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2026-06-01</t>
        </is>
      </c>
      <c r="C6256" s="2" t="n">
        <v>76882</v>
      </c>
      <c r="D6256" s="2" t="n">
        <v>78627</v>
      </c>
      <c r="E6256" s="2" t="n">
        <v>-1745</v>
      </c>
      <c r="F6256" s="2" t="inlineStr">
        <is>
          <t>-2.2%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2026-05-01</t>
        </is>
      </c>
      <c r="C6257" s="6" t="n">
        <v>114551</v>
      </c>
      <c r="D6257" s="6" t="n">
        <v>121358</v>
      </c>
      <c r="E6257" s="6" t="n">
        <v>-6807</v>
      </c>
      <c r="F6257" s="6" t="inlineStr">
        <is>
          <t>-5.6%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2026-04-01</t>
        </is>
      </c>
      <c r="C6258" s="5" t="n">
        <v>108898</v>
      </c>
      <c r="D6258" s="5" t="n">
        <v>112514</v>
      </c>
      <c r="E6258" s="5" t="n">
        <v>-3616</v>
      </c>
      <c r="F6258" s="5" t="inlineStr">
        <is>
          <t>-3.2%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2026-03-01</t>
        </is>
      </c>
      <c r="C6259" s="6" t="n">
        <v>121338</v>
      </c>
      <c r="D6259" s="6" t="n">
        <v>115897</v>
      </c>
      <c r="E6259" s="6" t="n">
        <v>5441</v>
      </c>
      <c r="F6259" s="6" t="inlineStr">
        <is>
          <t>+4.7%</t>
        </is>
      </c>
      <c r="G6259" s="6" t="inlineStr">
        <is>
          <t>NTD</t>
        </is>
      </c>
      <c r="H6259" s="6" t="n"/>
    </row>
    <row r="6260">
      <c r="A6260" s="4" t="inlineStr">
        <is>
          <t>Wheels (LAVTA)</t>
        </is>
      </c>
      <c r="B6260" s="4" t="inlineStr">
        <is>
          <t>2026-02-01</t>
        </is>
      </c>
      <c r="C6260" s="4" t="n">
        <v>106632</v>
      </c>
      <c r="D6260" s="4" t="n">
        <v>106897</v>
      </c>
      <c r="E6260" s="4" t="n">
        <v>-265</v>
      </c>
      <c r="F6260" s="4" t="inlineStr">
        <is>
          <t>-0.2%</t>
        </is>
      </c>
      <c r="G6260" s="4" t="inlineStr">
        <is>
          <t>NTD</t>
        </is>
      </c>
      <c r="H6260" s="4" t="n"/>
    </row>
    <row r="6261">
      <c r="A6261" s="6" t="inlineStr">
        <is>
          <t>Wheels (LAVTA)</t>
        </is>
      </c>
      <c r="B6261" s="6" t="inlineStr">
        <is>
          <t>2026-01-01</t>
        </is>
      </c>
      <c r="C6261" s="6" t="n">
        <v>108736</v>
      </c>
      <c r="D6261" s="6" t="n">
        <v>112379</v>
      </c>
      <c r="E6261" s="6" t="n">
        <v>-3643</v>
      </c>
      <c r="F6261" s="6" t="inlineStr">
        <is>
          <t>-3.2%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2025-12-01</t>
        </is>
      </c>
      <c r="C6262" s="5" t="n">
        <v>103767</v>
      </c>
      <c r="D6262" s="5" t="n">
        <v>103561</v>
      </c>
      <c r="E6262" s="5" t="n">
        <v>206</v>
      </c>
      <c r="F6262" s="5" t="inlineStr">
        <is>
          <t>+0.2%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2025-11-01</t>
        </is>
      </c>
      <c r="C6263" s="6" t="n">
        <v>97822</v>
      </c>
      <c r="D6263" s="6" t="n">
        <v>106283</v>
      </c>
      <c r="E6263" s="6" t="n">
        <v>-8461</v>
      </c>
      <c r="F6263" s="6" t="inlineStr">
        <is>
          <t>-8.0%</t>
        </is>
      </c>
      <c r="G6263" s="6" t="inlineStr">
        <is>
          <t>NTD</t>
        </is>
      </c>
      <c r="H6263" s="6" t="n"/>
    </row>
    <row r="6264">
      <c r="A6264" s="2" t="inlineStr">
        <is>
          <t>Wheels (LAVTA)</t>
        </is>
      </c>
      <c r="B6264" s="2" t="inlineStr">
        <is>
          <t>2025-10-01</t>
        </is>
      </c>
      <c r="C6264" s="2" t="n">
        <v>130345</v>
      </c>
      <c r="D6264" s="2" t="n">
        <v>141374</v>
      </c>
      <c r="E6264" s="2" t="n">
        <v>-11029</v>
      </c>
      <c r="F6264" s="2" t="inlineStr">
        <is>
          <t>-7.8%</t>
        </is>
      </c>
      <c r="G6264" s="2" t="inlineStr">
        <is>
          <t>NTD</t>
        </is>
      </c>
      <c r="H6264" s="2" t="n"/>
    </row>
    <row r="6265">
      <c r="A6265" s="6" t="inlineStr">
        <is>
          <t>Wheels (LAVTA)</t>
        </is>
      </c>
      <c r="B6265" s="6" t="inlineStr">
        <is>
          <t>2025-09-01</t>
        </is>
      </c>
      <c r="C6265" s="6" t="n">
        <v>130239</v>
      </c>
      <c r="D6265" s="6" t="n">
        <v>134810</v>
      </c>
      <c r="E6265" s="6" t="n">
        <v>-4571</v>
      </c>
      <c r="F6265" s="6" t="inlineStr">
        <is>
          <t>-3.4%</t>
        </is>
      </c>
      <c r="G6265" s="6" t="inlineStr">
        <is>
          <t>NTD</t>
        </is>
      </c>
      <c r="H6265" s="6" t="n"/>
    </row>
    <row r="6266">
      <c r="A6266" s="5" t="inlineStr">
        <is>
          <t>Wheels (LAVTA)</t>
        </is>
      </c>
      <c r="B6266" s="5" t="inlineStr">
        <is>
          <t>2025-08-01</t>
        </is>
      </c>
      <c r="C6266" s="5" t="n">
        <v>120357</v>
      </c>
      <c r="D6266" s="5" t="n">
        <v>126381</v>
      </c>
      <c r="E6266" s="5" t="n">
        <v>-6024</v>
      </c>
      <c r="F6266" s="5" t="inlineStr">
        <is>
          <t>-4.8%</t>
        </is>
      </c>
      <c r="G6266" s="5" t="inlineStr">
        <is>
          <t>NTD</t>
        </is>
      </c>
      <c r="H6266" s="5" t="n"/>
    </row>
    <row r="6267">
      <c r="A6267" s="2" t="inlineStr">
        <is>
          <t>Wheels (LAVTA)</t>
        </is>
      </c>
      <c r="B6267" s="2" t="inlineStr">
        <is>
          <t>2025-07-01</t>
        </is>
      </c>
      <c r="C6267" s="2" t="n">
        <v>82433</v>
      </c>
      <c r="D6267" s="2" t="n">
        <v>77416</v>
      </c>
      <c r="E6267" s="2" t="n">
        <v>5017</v>
      </c>
      <c r="F6267" s="2" t="inlineStr">
        <is>
          <t>+6.5%</t>
        </is>
      </c>
      <c r="G6267" s="2" t="inlineStr">
        <is>
          <t>NTD</t>
        </is>
      </c>
      <c r="H6267" s="2" t="n"/>
    </row>
    <row r="6268">
      <c r="A6268" s="5" t="inlineStr">
        <is>
          <t>Wheels (LAVTA)</t>
        </is>
      </c>
      <c r="B6268" s="5" t="inlineStr">
        <is>
          <t>2025-06-01</t>
        </is>
      </c>
      <c r="C6268" s="5" t="n">
        <v>78627</v>
      </c>
      <c r="D6268" s="5" t="n">
        <v>82516</v>
      </c>
      <c r="E6268" s="5" t="n">
        <v>-3889</v>
      </c>
      <c r="F6268" s="5" t="inlineStr">
        <is>
          <t>-4.7%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2025-05-01</t>
        </is>
      </c>
      <c r="C6269" s="6" t="n">
        <v>121358</v>
      </c>
      <c r="D6269" s="6" t="n">
        <v>136002</v>
      </c>
      <c r="E6269" s="6" t="n">
        <v>-14644</v>
      </c>
      <c r="F6269" s="6" t="inlineStr">
        <is>
          <t>-10.8%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2025-04-01</t>
        </is>
      </c>
      <c r="C6270" s="5" t="n">
        <v>112514</v>
      </c>
      <c r="D6270" s="5" t="n">
        <v>120993</v>
      </c>
      <c r="E6270" s="5" t="n">
        <v>-8479</v>
      </c>
      <c r="F6270" s="5" t="inlineStr">
        <is>
          <t>-7.0%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2025-03-01</t>
        </is>
      </c>
      <c r="C6271" s="6" t="n">
        <v>115897</v>
      </c>
      <c r="D6271" s="6" t="n">
        <v>123936</v>
      </c>
      <c r="E6271" s="6" t="n">
        <v>-8039</v>
      </c>
      <c r="F6271" s="6" t="inlineStr">
        <is>
          <t>-6.5%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2025-02-01</t>
        </is>
      </c>
      <c r="C6272" s="5" t="n">
        <v>106897</v>
      </c>
      <c r="D6272" s="5" t="n">
        <v>116930</v>
      </c>
      <c r="E6272" s="5" t="n">
        <v>-10033</v>
      </c>
      <c r="F6272" s="5" t="inlineStr">
        <is>
          <t>-8.6%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2025-01-01</t>
        </is>
      </c>
      <c r="C6273" s="6" t="n">
        <v>112379</v>
      </c>
      <c r="D6273" s="6" t="n">
        <v>109398</v>
      </c>
      <c r="E6273" s="6" t="n">
        <v>2981</v>
      </c>
      <c r="F6273" s="6" t="inlineStr">
        <is>
          <t>+2.7%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2024-12-01</t>
        </is>
      </c>
      <c r="C6274" s="5" t="n">
        <v>103561</v>
      </c>
      <c r="D6274" s="5" t="n">
        <v>104645</v>
      </c>
      <c r="E6274" s="5" t="n">
        <v>-1084</v>
      </c>
      <c r="F6274" s="5" t="inlineStr">
        <is>
          <t>-1.0%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2024-11-01</t>
        </is>
      </c>
      <c r="C6275" s="6" t="n">
        <v>106283</v>
      </c>
      <c r="D6275" s="6" t="n">
        <v>108154</v>
      </c>
      <c r="E6275" s="6" t="n">
        <v>-1871</v>
      </c>
      <c r="F6275" s="6" t="inlineStr">
        <is>
          <t>-1.7%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2024-10-01</t>
        </is>
      </c>
      <c r="C6276" s="5" t="n">
        <v>141374</v>
      </c>
      <c r="D6276" s="5" t="n">
        <v>132763</v>
      </c>
      <c r="E6276" s="5" t="n">
        <v>8611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2024-09-01</t>
        </is>
      </c>
      <c r="C6277" s="6" t="n">
        <v>134810</v>
      </c>
      <c r="D6277" s="6" t="n">
        <v>129322</v>
      </c>
      <c r="E6277" s="6" t="n">
        <v>5488</v>
      </c>
      <c r="F6277" s="6" t="inlineStr">
        <is>
          <t>+4.2%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2024-08-01</t>
        </is>
      </c>
      <c r="C6278" s="5" t="n">
        <v>126381</v>
      </c>
      <c r="D6278" s="5" t="n">
        <v>118676</v>
      </c>
      <c r="E6278" s="5" t="n">
        <v>7705</v>
      </c>
      <c r="F6278" s="5" t="inlineStr">
        <is>
          <t>+6.5%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2024-07-01</t>
        </is>
      </c>
      <c r="C6279" s="6" t="n">
        <v>77416</v>
      </c>
      <c r="D6279" s="6" t="n">
        <v>70475</v>
      </c>
      <c r="E6279" s="6" t="n">
        <v>6941</v>
      </c>
      <c r="F6279" s="6" t="inlineStr">
        <is>
          <t>+9.8%</t>
        </is>
      </c>
      <c r="G6279" s="6" t="inlineStr">
        <is>
          <t>NTD</t>
        </is>
      </c>
      <c r="H6279" s="6" t="n"/>
    </row>
    <row r="6280">
      <c r="A6280" s="4" t="inlineStr">
        <is>
          <t>Wheels (LAVTA)</t>
        </is>
      </c>
      <c r="B6280" s="4" t="inlineStr">
        <is>
          <t>2024-06-01</t>
        </is>
      </c>
      <c r="C6280" s="4" t="n">
        <v>82516</v>
      </c>
      <c r="D6280" s="4" t="n">
        <v>77611</v>
      </c>
      <c r="E6280" s="4" t="n">
        <v>4905</v>
      </c>
      <c r="F6280" s="4" t="inlineStr">
        <is>
          <t>+6.3%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2024-05-01</t>
        </is>
      </c>
      <c r="C6281" s="4" t="n">
        <v>136002</v>
      </c>
      <c r="D6281" s="4" t="n">
        <v>120766</v>
      </c>
      <c r="E6281" s="4" t="n">
        <v>15236</v>
      </c>
      <c r="F6281" s="4" t="inlineStr">
        <is>
          <t>+12.6%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2024-04-01</t>
        </is>
      </c>
      <c r="C6282" s="4" t="n">
        <v>120993</v>
      </c>
      <c r="D6282" s="4" t="n">
        <v>96913</v>
      </c>
      <c r="E6282" s="4" t="n">
        <v>24080</v>
      </c>
      <c r="F6282" s="4" t="inlineStr">
        <is>
          <t>+24.9%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2024-03-01</t>
        </is>
      </c>
      <c r="C6283" s="4" t="n">
        <v>123936</v>
      </c>
      <c r="D6283" s="4" t="n">
        <v>111437</v>
      </c>
      <c r="E6283" s="4" t="n">
        <v>12499</v>
      </c>
      <c r="F6283" s="4" t="inlineStr">
        <is>
          <t>+11.2%</t>
        </is>
      </c>
      <c r="G6283" s="4" t="inlineStr">
        <is>
          <t>NTD</t>
        </is>
      </c>
      <c r="H6283" s="4" t="n"/>
    </row>
    <row r="6284">
      <c r="A6284" s="2" t="inlineStr">
        <is>
          <t>Wheels (LAVTA)</t>
        </is>
      </c>
      <c r="B6284" s="2" t="inlineStr">
        <is>
          <t>2024-02-01</t>
        </is>
      </c>
      <c r="C6284" s="2" t="n">
        <v>116930</v>
      </c>
      <c r="D6284" s="2" t="n">
        <v>95944</v>
      </c>
      <c r="E6284" s="2" t="n">
        <v>20986</v>
      </c>
      <c r="F6284" s="2" t="inlineStr">
        <is>
          <t>+21.9%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2024-01-01</t>
        </is>
      </c>
      <c r="C6285" s="2" t="n">
        <v>109398</v>
      </c>
      <c r="D6285" s="2" t="n">
        <v>90172</v>
      </c>
      <c r="E6285" s="2" t="n">
        <v>19226</v>
      </c>
      <c r="F6285" s="2" t="inlineStr">
        <is>
          <t>+21.3%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2023-12-01</t>
        </is>
      </c>
      <c r="C6286" s="2" t="n">
        <v>104645</v>
      </c>
      <c r="D6286" s="2" t="n">
        <v>88369</v>
      </c>
      <c r="E6286" s="2" t="n">
        <v>16276</v>
      </c>
      <c r="F6286" s="2" t="inlineStr">
        <is>
          <t>+18.4%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2023-11-01</t>
        </is>
      </c>
      <c r="C6287" s="2" t="n">
        <v>108154</v>
      </c>
      <c r="D6287" s="2" t="n">
        <v>93682</v>
      </c>
      <c r="E6287" s="2" t="n">
        <v>14472</v>
      </c>
      <c r="F6287" s="2" t="inlineStr">
        <is>
          <t>+15.4%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2023-10-01</t>
        </is>
      </c>
      <c r="C6288" s="2" t="n">
        <v>132763</v>
      </c>
      <c r="D6288" s="2" t="n">
        <v>108347</v>
      </c>
      <c r="E6288" s="2" t="n">
        <v>24416</v>
      </c>
      <c r="F6288" s="2" t="inlineStr">
        <is>
          <t>+22.5%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2023-09-01</t>
        </is>
      </c>
      <c r="C6289" s="2" t="n">
        <v>129322</v>
      </c>
      <c r="D6289" s="2" t="n">
        <v>107184</v>
      </c>
      <c r="E6289" s="2" t="n">
        <v>22138</v>
      </c>
      <c r="F6289" s="2" t="inlineStr">
        <is>
          <t>+20.6%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2023-08-01</t>
        </is>
      </c>
      <c r="C6290" s="2" t="n">
        <v>118676</v>
      </c>
      <c r="D6290" s="2" t="n">
        <v>98138</v>
      </c>
      <c r="E6290" s="2" t="n">
        <v>20538</v>
      </c>
      <c r="F6290" s="2" t="inlineStr">
        <is>
          <t>+20.9%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2023-07-01</t>
        </is>
      </c>
      <c r="C6291" s="2" t="n">
        <v>70475</v>
      </c>
      <c r="D6291" s="2" t="n">
        <v>56952</v>
      </c>
      <c r="E6291" s="2" t="n">
        <v>13523</v>
      </c>
      <c r="F6291" s="2" t="inlineStr">
        <is>
          <t>+23.7%</t>
        </is>
      </c>
      <c r="G6291" s="2" t="inlineStr">
        <is>
          <t>NTD</t>
        </is>
      </c>
      <c r="H6291" s="2" t="n"/>
    </row>
    <row r="6292">
      <c r="A6292" s="4" t="inlineStr">
        <is>
          <t>Wheels (LAVTA)</t>
        </is>
      </c>
      <c r="B6292" s="4" t="inlineStr">
        <is>
          <t>2023-06-01</t>
        </is>
      </c>
      <c r="C6292" s="4" t="n">
        <v>77611</v>
      </c>
      <c r="D6292" s="4" t="n">
        <v>59362</v>
      </c>
      <c r="E6292" s="4" t="n">
        <v>18249</v>
      </c>
      <c r="F6292" s="4" t="inlineStr">
        <is>
          <t>+30.7%</t>
        </is>
      </c>
      <c r="G6292" s="4" t="inlineStr">
        <is>
          <t>NTD</t>
        </is>
      </c>
      <c r="H6292" s="4" t="n"/>
    </row>
    <row r="6293">
      <c r="A6293" s="6" t="inlineStr">
        <is>
          <t>Wheels (LAVTA)</t>
        </is>
      </c>
      <c r="B6293" s="6" t="inlineStr">
        <is>
          <t>2023-05-01</t>
        </is>
      </c>
      <c r="C6293" s="6" t="n">
        <v>120766</v>
      </c>
      <c r="D6293" s="6" t="n">
        <v>87181</v>
      </c>
      <c r="E6293" s="6" t="n">
        <v>33585</v>
      </c>
      <c r="F6293" s="6" t="inlineStr">
        <is>
          <t>+38.5%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2023-04-01</t>
        </is>
      </c>
      <c r="C6294" s="2" t="n">
        <v>96913</v>
      </c>
      <c r="D6294" s="2" t="n">
        <v>72768</v>
      </c>
      <c r="E6294" s="2" t="n">
        <v>24145</v>
      </c>
      <c r="F6294" s="2" t="inlineStr">
        <is>
          <t>+33.2%</t>
        </is>
      </c>
      <c r="G6294" s="2" t="inlineStr">
        <is>
          <t>NTD</t>
        </is>
      </c>
      <c r="H6294" s="2" t="n"/>
    </row>
    <row r="6295">
      <c r="A6295" s="6" t="inlineStr">
        <is>
          <t>Wheels (LAVTA)</t>
        </is>
      </c>
      <c r="B6295" s="6" t="inlineStr">
        <is>
          <t>2023-03-01</t>
        </is>
      </c>
      <c r="C6295" s="6" t="n">
        <v>111437</v>
      </c>
      <c r="D6295" s="6" t="n">
        <v>86948</v>
      </c>
      <c r="E6295" s="6" t="n">
        <v>24489</v>
      </c>
      <c r="F6295" s="6" t="inlineStr">
        <is>
          <t>+28.2%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2023-02-01</t>
        </is>
      </c>
      <c r="C6296" s="2" t="n">
        <v>95944</v>
      </c>
      <c r="D6296" s="2" t="n">
        <v>72183</v>
      </c>
      <c r="E6296" s="2" t="n">
        <v>23761</v>
      </c>
      <c r="F6296" s="2" t="inlineStr">
        <is>
          <t>+32.9%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2023-01-01</t>
        </is>
      </c>
      <c r="C6297" s="2" t="n">
        <v>90172</v>
      </c>
      <c r="D6297" s="2" t="n">
        <v>63240</v>
      </c>
      <c r="E6297" s="2" t="n">
        <v>26932</v>
      </c>
      <c r="F6297" s="2" t="inlineStr">
        <is>
          <t>+42.6%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2022-12-01</t>
        </is>
      </c>
      <c r="C6298" s="5" t="n">
        <v>88369</v>
      </c>
      <c r="D6298" s="5" t="n">
        <v>66204</v>
      </c>
      <c r="E6298" s="5" t="n">
        <v>22165</v>
      </c>
      <c r="F6298" s="5" t="inlineStr">
        <is>
          <t>+33.5%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2022-11-01</t>
        </is>
      </c>
      <c r="C6299" s="2" t="n">
        <v>93682</v>
      </c>
      <c r="D6299" s="2" t="n">
        <v>69152</v>
      </c>
      <c r="E6299" s="2" t="n">
        <v>24530</v>
      </c>
      <c r="F6299" s="2" t="inlineStr">
        <is>
          <t>+35.5%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2022-10-01</t>
        </is>
      </c>
      <c r="C6300" s="2" t="n">
        <v>108347</v>
      </c>
      <c r="D6300" s="2" t="n">
        <v>81028</v>
      </c>
      <c r="E6300" s="2" t="n">
        <v>27319</v>
      </c>
      <c r="F6300" s="2" t="inlineStr">
        <is>
          <t>+33.7%</t>
        </is>
      </c>
      <c r="G6300" s="2" t="inlineStr">
        <is>
          <t>NTD</t>
        </is>
      </c>
      <c r="H6300" s="2" t="n"/>
    </row>
    <row r="6301">
      <c r="A6301" s="6" t="inlineStr">
        <is>
          <t>Wheels (LAVTA)</t>
        </is>
      </c>
      <c r="B6301" s="6" t="inlineStr">
        <is>
          <t>2022-09-01</t>
        </is>
      </c>
      <c r="C6301" s="6" t="n">
        <v>107184</v>
      </c>
      <c r="D6301" s="6" t="n">
        <v>80625</v>
      </c>
      <c r="E6301" s="6" t="n">
        <v>26559</v>
      </c>
      <c r="F6301" s="6" t="inlineStr">
        <is>
          <t>+32.9%</t>
        </is>
      </c>
      <c r="G6301" s="6" t="inlineStr">
        <is>
          <t>NTD</t>
        </is>
      </c>
      <c r="H6301" s="6" t="n"/>
    </row>
    <row r="6302">
      <c r="A6302" s="2" t="inlineStr">
        <is>
          <t>Wheels (LAVTA)</t>
        </is>
      </c>
      <c r="B6302" s="2" t="inlineStr">
        <is>
          <t>2022-08-01</t>
        </is>
      </c>
      <c r="C6302" s="2" t="n">
        <v>98138</v>
      </c>
      <c r="D6302" s="2" t="n">
        <v>60852</v>
      </c>
      <c r="E6302" s="2" t="n">
        <v>37286</v>
      </c>
      <c r="F6302" s="2" t="inlineStr">
        <is>
          <t>+61.3%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2022-07-01</t>
        </is>
      </c>
      <c r="C6303" s="2" t="n">
        <v>56952</v>
      </c>
      <c r="D6303" s="2" t="n">
        <v>41800</v>
      </c>
      <c r="E6303" s="2" t="n">
        <v>15152</v>
      </c>
      <c r="F6303" s="2" t="inlineStr">
        <is>
          <t>+36.2%</t>
        </is>
      </c>
      <c r="G6303" s="2" t="inlineStr">
        <is>
          <t>NTD</t>
        </is>
      </c>
      <c r="H6303" s="2" t="n"/>
    </row>
    <row r="6304">
      <c r="A6304" s="5" t="inlineStr">
        <is>
          <t>Wheels (LAVTA)</t>
        </is>
      </c>
      <c r="B6304" s="5" t="inlineStr">
        <is>
          <t>2022-06-01</t>
        </is>
      </c>
      <c r="C6304" s="5" t="n">
        <v>59362</v>
      </c>
      <c r="D6304" s="5" t="n">
        <v>40099</v>
      </c>
      <c r="E6304" s="5" t="n">
        <v>19263</v>
      </c>
      <c r="F6304" s="5" t="inlineStr">
        <is>
          <t>+48.0%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2022-05-01</t>
        </is>
      </c>
      <c r="C6305" s="6" t="n">
        <v>87181</v>
      </c>
      <c r="D6305" s="6" t="n">
        <v>41423</v>
      </c>
      <c r="E6305" s="6" t="n">
        <v>45758</v>
      </c>
      <c r="F6305" s="6" t="inlineStr">
        <is>
          <t>+110.5%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2022-04-01</t>
        </is>
      </c>
      <c r="C6306" s="5" t="n">
        <v>72768</v>
      </c>
      <c r="D6306" s="5" t="n">
        <v>39197</v>
      </c>
      <c r="E6306" s="5" t="n">
        <v>33571</v>
      </c>
      <c r="F6306" s="5" t="inlineStr">
        <is>
          <t>+85.7%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2022-03-01</t>
        </is>
      </c>
      <c r="C6307" s="6" t="n">
        <v>86948</v>
      </c>
      <c r="D6307" s="6" t="n">
        <v>36769</v>
      </c>
      <c r="E6307" s="6" t="n">
        <v>50179</v>
      </c>
      <c r="F6307" s="6" t="inlineStr">
        <is>
          <t>+136.5%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2022-02-01</t>
        </is>
      </c>
      <c r="C6308" s="5" t="n">
        <v>72183</v>
      </c>
      <c r="D6308" s="5" t="n">
        <v>29821</v>
      </c>
      <c r="E6308" s="5" t="n">
        <v>42362</v>
      </c>
      <c r="F6308" s="5" t="inlineStr">
        <is>
          <t>+142.1%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2022-01-01</t>
        </is>
      </c>
      <c r="C6309" s="6" t="n">
        <v>63240</v>
      </c>
      <c r="D6309" s="6" t="n">
        <v>28959</v>
      </c>
      <c r="E6309" s="6" t="n">
        <v>34281</v>
      </c>
      <c r="F6309" s="6" t="inlineStr">
        <is>
          <t>+118.4%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2021-12-01</t>
        </is>
      </c>
      <c r="C6310" s="5" t="n">
        <v>66204</v>
      </c>
      <c r="D6310" s="5" t="n">
        <v>31876</v>
      </c>
      <c r="E6310" s="5" t="n">
        <v>34328</v>
      </c>
      <c r="F6310" s="5" t="inlineStr">
        <is>
          <t>+107.7%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2021-11-01</t>
        </is>
      </c>
      <c r="C6311" s="6" t="n">
        <v>69152</v>
      </c>
      <c r="D6311" s="6" t="n">
        <v>33541</v>
      </c>
      <c r="E6311" s="6" t="n">
        <v>35611</v>
      </c>
      <c r="F6311" s="6" t="inlineStr">
        <is>
          <t>+106.2%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2021-10-01</t>
        </is>
      </c>
      <c r="C6312" s="5" t="n">
        <v>81028</v>
      </c>
      <c r="D6312" s="5" t="n">
        <v>37313</v>
      </c>
      <c r="E6312" s="5" t="n">
        <v>43715</v>
      </c>
      <c r="F6312" s="5" t="inlineStr">
        <is>
          <t>+117.2%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2021-09-01</t>
        </is>
      </c>
      <c r="C6313" s="6" t="n">
        <v>80625</v>
      </c>
      <c r="D6313" s="6" t="n">
        <v>35995</v>
      </c>
      <c r="E6313" s="6" t="n">
        <v>44630</v>
      </c>
      <c r="F6313" s="6" t="inlineStr">
        <is>
          <t>+124.0%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2021-08-01</t>
        </is>
      </c>
      <c r="C6314" s="5" t="n">
        <v>60852</v>
      </c>
      <c r="D6314" s="5" t="n">
        <v>33332</v>
      </c>
      <c r="E6314" s="5" t="n">
        <v>27520</v>
      </c>
      <c r="F6314" s="5" t="inlineStr">
        <is>
          <t>+82.6%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2021-07-01</t>
        </is>
      </c>
      <c r="C6315" s="6" t="n">
        <v>41800</v>
      </c>
      <c r="D6315" s="6" t="n">
        <v>31901</v>
      </c>
      <c r="E6315" s="6" t="n">
        <v>9899</v>
      </c>
      <c r="F6315" s="6" t="inlineStr">
        <is>
          <t>+31.0%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2021-06-01</t>
        </is>
      </c>
      <c r="C6316" s="2" t="n">
        <v>40099</v>
      </c>
      <c r="D6316" s="2" t="n">
        <v>27749</v>
      </c>
      <c r="E6316" s="2" t="n">
        <v>12350</v>
      </c>
      <c r="F6316" s="2" t="inlineStr">
        <is>
          <t>+44.5%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2021-05-01</t>
        </is>
      </c>
      <c r="C6317" s="2" t="n">
        <v>41423</v>
      </c>
      <c r="D6317" s="2" t="n">
        <v>24125</v>
      </c>
      <c r="E6317" s="2" t="n">
        <v>17298</v>
      </c>
      <c r="F6317" s="2" t="inlineStr">
        <is>
          <t>+71.7%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2021-04-01</t>
        </is>
      </c>
      <c r="C6318" s="2" t="n">
        <v>39197</v>
      </c>
      <c r="D6318" s="2" t="n">
        <v>19826</v>
      </c>
      <c r="E6318" s="2" t="n">
        <v>19371</v>
      </c>
      <c r="F6318" s="2" t="inlineStr">
        <is>
          <t>+97.7%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2021-03-01</t>
        </is>
      </c>
      <c r="C6319" s="2" t="n">
        <v>36769</v>
      </c>
      <c r="D6319" s="2" t="n">
        <v>83763</v>
      </c>
      <c r="E6319" s="2" t="n">
        <v>-46994</v>
      </c>
      <c r="F6319" s="2" t="inlineStr">
        <is>
          <t>-56.1%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2021-02-01</t>
        </is>
      </c>
      <c r="C6320" s="2" t="n">
        <v>29821</v>
      </c>
      <c r="D6320" s="2" t="n">
        <v>151071</v>
      </c>
      <c r="E6320" s="2" t="n">
        <v>-121250</v>
      </c>
      <c r="F6320" s="2" t="inlineStr">
        <is>
          <t>-80.3%</t>
        </is>
      </c>
      <c r="G6320" s="2" t="inlineStr">
        <is>
          <t>NTD</t>
        </is>
      </c>
      <c r="H6320" s="2" t="n"/>
    </row>
    <row r="6321">
      <c r="A6321" s="6" t="inlineStr">
        <is>
          <t>Wheels (LAVTA)</t>
        </is>
      </c>
      <c r="B6321" s="6" t="inlineStr">
        <is>
          <t>2021-01-01</t>
        </is>
      </c>
      <c r="C6321" s="6" t="n">
        <v>28959</v>
      </c>
      <c r="D6321" s="6" t="n">
        <v>157780</v>
      </c>
      <c r="E6321" s="6" t="n">
        <v>-128821</v>
      </c>
      <c r="F6321" s="6" t="inlineStr">
        <is>
          <t>-81.7%</t>
        </is>
      </c>
      <c r="G6321" s="6" t="inlineStr">
        <is>
          <t>NTD</t>
        </is>
      </c>
      <c r="H6321" s="6" t="n"/>
    </row>
    <row r="6322">
      <c r="A6322" s="2" t="inlineStr">
        <is>
          <t>Wheels (LAVTA)</t>
        </is>
      </c>
      <c r="B6322" s="2" t="inlineStr">
        <is>
          <t>2020-12-01</t>
        </is>
      </c>
      <c r="C6322" s="2" t="n">
        <v>31876</v>
      </c>
      <c r="D6322" s="2" t="n">
        <v>141083</v>
      </c>
      <c r="E6322" s="2" t="n">
        <v>-109207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2020-11-01</t>
        </is>
      </c>
      <c r="C6323" s="2" t="n">
        <v>33541</v>
      </c>
      <c r="D6323" s="2" t="n">
        <v>148470</v>
      </c>
      <c r="E6323" s="2" t="n">
        <v>-114929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5" t="inlineStr">
        <is>
          <t>Wheels (LAVTA)</t>
        </is>
      </c>
      <c r="B6324" s="5" t="inlineStr">
        <is>
          <t>2020-10-01</t>
        </is>
      </c>
      <c r="C6324" s="5" t="n">
        <v>37313</v>
      </c>
      <c r="D6324" s="5" t="n">
        <v>193731</v>
      </c>
      <c r="E6324" s="5" t="n">
        <v>-156418</v>
      </c>
      <c r="F6324" s="5" t="inlineStr">
        <is>
          <t>-80.7%</t>
        </is>
      </c>
      <c r="G6324" s="5" t="inlineStr">
        <is>
          <t>NTD</t>
        </is>
      </c>
      <c r="H6324" s="5" t="n"/>
    </row>
    <row r="6325">
      <c r="A6325" s="2" t="inlineStr">
        <is>
          <t>Wheels (LAVTA)</t>
        </is>
      </c>
      <c r="B6325" s="2" t="inlineStr">
        <is>
          <t>2020-09-01</t>
        </is>
      </c>
      <c r="C6325" s="2" t="n">
        <v>35995</v>
      </c>
      <c r="D6325" s="2" t="n">
        <v>176180</v>
      </c>
      <c r="E6325" s="2" t="n">
        <v>-140185</v>
      </c>
      <c r="F6325" s="2" t="inlineStr">
        <is>
          <t>-79.6%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2020-08-01</t>
        </is>
      </c>
      <c r="C6326" s="2" t="n">
        <v>33332</v>
      </c>
      <c r="D6326" s="2" t="n">
        <v>161208</v>
      </c>
      <c r="E6326" s="2" t="n">
        <v>-127876</v>
      </c>
      <c r="F6326" s="2" t="inlineStr">
        <is>
          <t>-79.3%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2020-07-01</t>
        </is>
      </c>
      <c r="C6327" s="2" t="n">
        <v>31901</v>
      </c>
      <c r="D6327" s="2" t="n">
        <v>121259</v>
      </c>
      <c r="E6327" s="2" t="n">
        <v>-89358</v>
      </c>
      <c r="F6327" s="2" t="inlineStr">
        <is>
          <t>-73.7%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2020-06-01</t>
        </is>
      </c>
      <c r="C6328" s="2" t="n">
        <v>27749</v>
      </c>
      <c r="D6328" s="2" t="n">
        <v>113039</v>
      </c>
      <c r="E6328" s="2" t="n">
        <v>-85290</v>
      </c>
      <c r="F6328" s="2" t="inlineStr">
        <is>
          <t>-75.4%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2020-05-01</t>
        </is>
      </c>
      <c r="C6329" s="2" t="n">
        <v>24125</v>
      </c>
      <c r="D6329" s="2" t="n">
        <v>154350</v>
      </c>
      <c r="E6329" s="2" t="n">
        <v>-130225</v>
      </c>
      <c r="F6329" s="2" t="inlineStr">
        <is>
          <t>-84.4%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2020-04-01</t>
        </is>
      </c>
      <c r="C6330" s="2" t="n">
        <v>19826</v>
      </c>
      <c r="D6330" s="2" t="n">
        <v>143637</v>
      </c>
      <c r="E6330" s="2" t="n">
        <v>-123811</v>
      </c>
      <c r="F6330" s="2" t="inlineStr">
        <is>
          <t>-86.2%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2020-03-01</t>
        </is>
      </c>
      <c r="C6331" s="2" t="n">
        <v>83763</v>
      </c>
      <c r="D6331" s="2" t="n">
        <v>142195</v>
      </c>
      <c r="E6331" s="2" t="n">
        <v>-58432</v>
      </c>
      <c r="F6331" s="2" t="inlineStr">
        <is>
          <t>-41.1%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2020-02-01</t>
        </is>
      </c>
      <c r="C6332" s="2" t="n">
        <v>151071</v>
      </c>
      <c r="D6332" s="2" t="n">
        <v>127814</v>
      </c>
      <c r="E6332" s="2" t="n">
        <v>23257</v>
      </c>
      <c r="F6332" s="2" t="inlineStr">
        <is>
          <t>+18.2%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2020-01-01</t>
        </is>
      </c>
      <c r="C6333" s="2" t="n">
        <v>157780</v>
      </c>
      <c r="D6333" s="2" t="n">
        <v>138918</v>
      </c>
      <c r="E6333" s="2" t="n">
        <v>18862</v>
      </c>
      <c r="F6333" s="2" t="inlineStr">
        <is>
          <t>+13.6%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2019-12-01</t>
        </is>
      </c>
      <c r="C6334" s="2" t="n">
        <v>141083</v>
      </c>
      <c r="D6334" s="2" t="n">
        <v>124339</v>
      </c>
      <c r="E6334" s="2" t="n">
        <v>16744</v>
      </c>
      <c r="F6334" s="2" t="inlineStr">
        <is>
          <t>+13.5%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2019-11-01</t>
        </is>
      </c>
      <c r="C6335" s="2" t="n">
        <v>148470</v>
      </c>
      <c r="D6335" s="2" t="n">
        <v>132831</v>
      </c>
      <c r="E6335" s="2" t="n">
        <v>15639</v>
      </c>
      <c r="F6335" s="2" t="inlineStr">
        <is>
          <t>+11.8%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2019-10-01</t>
        </is>
      </c>
      <c r="C6336" s="2" t="n">
        <v>193731</v>
      </c>
      <c r="D6336" s="2" t="n">
        <v>171068</v>
      </c>
      <c r="E6336" s="2" t="n">
        <v>22663</v>
      </c>
      <c r="F6336" s="2" t="inlineStr">
        <is>
          <t>+13.2%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2019-09-01</t>
        </is>
      </c>
      <c r="C6337" s="2" t="n">
        <v>176180</v>
      </c>
      <c r="D6337" s="2" t="n">
        <v>151048</v>
      </c>
      <c r="E6337" s="2" t="n">
        <v>25132</v>
      </c>
      <c r="F6337" s="2" t="inlineStr">
        <is>
          <t>+16.6%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2019-08-01</t>
        </is>
      </c>
      <c r="C6338" s="4" t="n">
        <v>161208</v>
      </c>
      <c r="D6338" s="4" t="n">
        <v>149314</v>
      </c>
      <c r="E6338" s="4" t="n">
        <v>11894</v>
      </c>
      <c r="F6338" s="4" t="inlineStr">
        <is>
          <t>+8.0%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2019-07-01</t>
        </is>
      </c>
      <c r="C6339" s="2" t="n">
        <v>121259</v>
      </c>
      <c r="D6339" s="2" t="n">
        <v>111890</v>
      </c>
      <c r="E6339" s="2" t="n">
        <v>9369</v>
      </c>
      <c r="F6339" s="2" t="inlineStr">
        <is>
          <t>+8.4%</t>
        </is>
      </c>
      <c r="G6339" s="2" t="inlineStr">
        <is>
          <t>NTD</t>
        </is>
      </c>
      <c r="H6339" s="2" t="n"/>
    </row>
    <row r="6340">
      <c r="A6340" s="4" t="inlineStr">
        <is>
          <t>Wheels (LAVTA)</t>
        </is>
      </c>
      <c r="B6340" s="4" t="inlineStr">
        <is>
          <t>2019-06-01</t>
        </is>
      </c>
      <c r="C6340" s="4" t="n">
        <v>113039</v>
      </c>
      <c r="D6340" s="4" t="n">
        <v>122525</v>
      </c>
      <c r="E6340" s="4" t="n">
        <v>-9486</v>
      </c>
      <c r="F6340" s="4" t="inlineStr">
        <is>
          <t>-7.7%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2019-05-01</t>
        </is>
      </c>
      <c r="C6341" s="4" t="n">
        <v>154350</v>
      </c>
      <c r="D6341" s="4" t="n">
        <v>152558</v>
      </c>
      <c r="E6341" s="4" t="n">
        <v>1792</v>
      </c>
      <c r="F6341" s="4" t="inlineStr">
        <is>
          <t>+1.2%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2019-04-01</t>
        </is>
      </c>
      <c r="C6342" s="4" t="n">
        <v>143637</v>
      </c>
      <c r="D6342" s="4" t="n">
        <v>138402</v>
      </c>
      <c r="E6342" s="4" t="n">
        <v>5235</v>
      </c>
      <c r="F6342" s="4" t="inlineStr">
        <is>
          <t>+3.8%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2019-03-01</t>
        </is>
      </c>
      <c r="C6343" s="4" t="n">
        <v>142195</v>
      </c>
      <c r="D6343" s="4" t="n">
        <v>143792</v>
      </c>
      <c r="E6343" s="4" t="n">
        <v>-1597</v>
      </c>
      <c r="F6343" s="4" t="inlineStr">
        <is>
          <t>-1.1%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2019-02-01</t>
        </is>
      </c>
      <c r="C6344" s="4" t="n">
        <v>127814</v>
      </c>
      <c r="D6344" s="4" t="n">
        <v>136005</v>
      </c>
      <c r="E6344" s="4" t="n">
        <v>-8191</v>
      </c>
      <c r="F6344" s="4" t="inlineStr">
        <is>
          <t>-6.0%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2019-01-01</t>
        </is>
      </c>
      <c r="C6345" s="4" t="n">
        <v>138918</v>
      </c>
      <c r="D6345" s="4" t="n">
        <v>134186</v>
      </c>
      <c r="E6345" s="4" t="n">
        <v>4732</v>
      </c>
      <c r="F6345" s="4" t="inlineStr">
        <is>
          <t>+3.5%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2018-12-01</t>
        </is>
      </c>
      <c r="C6346" s="4" t="n">
        <v>124339</v>
      </c>
      <c r="D6346" s="4" t="n">
        <v>123341</v>
      </c>
      <c r="E6346" s="4" t="n">
        <v>998</v>
      </c>
      <c r="F6346" s="4" t="inlineStr">
        <is>
          <t>+0.8%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2018-11-01</t>
        </is>
      </c>
      <c r="C6347" s="4" t="n">
        <v>132831</v>
      </c>
      <c r="D6347" s="4" t="n">
        <v>135351</v>
      </c>
      <c r="E6347" s="4" t="n">
        <v>-2520</v>
      </c>
      <c r="F6347" s="4" t="inlineStr">
        <is>
          <t>-1.9%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2018-10-01</t>
        </is>
      </c>
      <c r="C6348" s="4" t="n">
        <v>171068</v>
      </c>
      <c r="D6348" s="4" t="n">
        <v>158853</v>
      </c>
      <c r="E6348" s="4" t="n">
        <v>12215</v>
      </c>
      <c r="F6348" s="4" t="inlineStr">
        <is>
          <t>+7.7%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2018-09-01</t>
        </is>
      </c>
      <c r="C6349" s="4" t="n">
        <v>151048</v>
      </c>
      <c r="D6349" s="4" t="n">
        <v>148589</v>
      </c>
      <c r="E6349" s="4" t="n">
        <v>2459</v>
      </c>
      <c r="F6349" s="4" t="inlineStr">
        <is>
          <t>+1.7%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2018-08-01</t>
        </is>
      </c>
      <c r="C6350" s="4" t="n">
        <v>149314</v>
      </c>
      <c r="D6350" s="4" t="n">
        <v>144680</v>
      </c>
      <c r="E6350" s="4" t="n">
        <v>4634</v>
      </c>
      <c r="F6350" s="4" t="inlineStr">
        <is>
          <t>+3.2%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2018-07-01</t>
        </is>
      </c>
      <c r="C6351" s="4" t="n">
        <v>111890</v>
      </c>
      <c r="D6351" s="4" t="n">
        <v>108720</v>
      </c>
      <c r="E6351" s="4" t="n">
        <v>3170</v>
      </c>
      <c r="F6351" s="4" t="inlineStr">
        <is>
          <t>+2.9%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2018-06-01</t>
        </is>
      </c>
      <c r="C6352" s="4" t="n">
        <v>122525</v>
      </c>
      <c r="D6352" s="4" t="n">
        <v>112592</v>
      </c>
      <c r="E6352" s="4" t="n">
        <v>9933</v>
      </c>
      <c r="F6352" s="4" t="inlineStr">
        <is>
          <t>+8.8%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2018-05-01</t>
        </is>
      </c>
      <c r="C6353" s="4" t="n">
        <v>152558</v>
      </c>
      <c r="D6353" s="4" t="n">
        <v>141164</v>
      </c>
      <c r="E6353" s="4" t="n">
        <v>11394</v>
      </c>
      <c r="F6353" s="4" t="inlineStr">
        <is>
          <t>+8.1%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2018-04-01</t>
        </is>
      </c>
      <c r="C6354" s="5" t="n">
        <v>138402</v>
      </c>
      <c r="D6354" s="5" t="n">
        <v>123400</v>
      </c>
      <c r="E6354" s="5" t="n">
        <v>15002</v>
      </c>
      <c r="F6354" s="5" t="inlineStr">
        <is>
          <t>+12.2%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2018-03-01</t>
        </is>
      </c>
      <c r="C6355" s="4" t="n">
        <v>143792</v>
      </c>
      <c r="D6355" s="4" t="n">
        <v>144116</v>
      </c>
      <c r="E6355" s="4" t="n">
        <v>-324</v>
      </c>
      <c r="F6355" s="4" t="inlineStr">
        <is>
          <t>-0.2%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2018-02-01</t>
        </is>
      </c>
      <c r="C6356" s="5" t="n">
        <v>136005</v>
      </c>
      <c r="D6356" s="5" t="n">
        <v>116923</v>
      </c>
      <c r="E6356" s="5" t="n">
        <v>19082</v>
      </c>
      <c r="F6356" s="5" t="inlineStr">
        <is>
          <t>+16.3%</t>
        </is>
      </c>
      <c r="G6356" s="5" t="inlineStr">
        <is>
          <t>NTD</t>
        </is>
      </c>
      <c r="H6356" s="5" t="n"/>
    </row>
    <row r="6357">
      <c r="A6357" s="4" t="inlineStr">
        <is>
          <t>Wheels (LAVTA)</t>
        </is>
      </c>
      <c r="B6357" s="4" t="inlineStr">
        <is>
          <t>2018-01-01</t>
        </is>
      </c>
      <c r="C6357" s="4" t="n">
        <v>134186</v>
      </c>
      <c r="D6357" s="4" t="n">
        <v>113875</v>
      </c>
      <c r="E6357" s="4" t="n">
        <v>20311</v>
      </c>
      <c r="F6357" s="4" t="inlineStr">
        <is>
          <t>+17.8%</t>
        </is>
      </c>
      <c r="G6357" s="4" t="inlineStr">
        <is>
          <t>NTD</t>
        </is>
      </c>
      <c r="H6357" s="4" t="n"/>
    </row>
    <row r="6358">
      <c r="A6358" s="5" t="inlineStr">
        <is>
          <t>Wheels (LAVTA)</t>
        </is>
      </c>
      <c r="B6358" s="5" t="inlineStr">
        <is>
          <t>2017-12-01</t>
        </is>
      </c>
      <c r="C6358" s="5" t="n">
        <v>123341</v>
      </c>
      <c r="D6358" s="5" t="n">
        <v>119154</v>
      </c>
      <c r="E6358" s="5" t="n">
        <v>4187</v>
      </c>
      <c r="F6358" s="5" t="inlineStr">
        <is>
          <t>+3.5%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2017-11-01</t>
        </is>
      </c>
      <c r="C6359" s="2" t="n">
        <v>135351</v>
      </c>
      <c r="D6359" s="2" t="n">
        <v>128332</v>
      </c>
      <c r="E6359" s="2" t="n">
        <v>7019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2017-10-01</t>
        </is>
      </c>
      <c r="C6360" s="5" t="n">
        <v>158853</v>
      </c>
      <c r="D6360" s="5" t="n">
        <v>142748</v>
      </c>
      <c r="E6360" s="5" t="n">
        <v>16105</v>
      </c>
      <c r="F6360" s="5" t="inlineStr">
        <is>
          <t>+11.3%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2017-09-01</t>
        </is>
      </c>
      <c r="C6361" s="6" t="n">
        <v>148589</v>
      </c>
      <c r="D6361" s="6" t="n">
        <v>144123</v>
      </c>
      <c r="E6361" s="6" t="n">
        <v>4466</v>
      </c>
      <c r="F6361" s="6" t="inlineStr">
        <is>
          <t>+3.1%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2017-08-01</t>
        </is>
      </c>
      <c r="C6362" s="2" t="n">
        <v>144680</v>
      </c>
      <c r="D6362" s="2" t="n">
        <v>133822</v>
      </c>
      <c r="E6362" s="2" t="n">
        <v>10858</v>
      </c>
      <c r="F6362" s="2" t="inlineStr">
        <is>
          <t>+8.1%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2017-07-01</t>
        </is>
      </c>
      <c r="C6363" s="2" t="n">
        <v>108720</v>
      </c>
      <c r="D6363" s="2" t="n">
        <v>115835</v>
      </c>
      <c r="E6363" s="2" t="n">
        <v>-7115</v>
      </c>
      <c r="F6363" s="2" t="inlineStr">
        <is>
          <t>-6.1%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2017-06-01</t>
        </is>
      </c>
      <c r="C6364" s="2" t="n">
        <v>112592</v>
      </c>
      <c r="D6364" s="2" t="n">
        <v>129554</v>
      </c>
      <c r="E6364" s="2" t="n">
        <v>-16962</v>
      </c>
      <c r="F6364" s="2" t="inlineStr">
        <is>
          <t>-13.1%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2017-05-01</t>
        </is>
      </c>
      <c r="C6365" s="2" t="n">
        <v>141164</v>
      </c>
      <c r="D6365" s="2" t="n">
        <v>141029</v>
      </c>
      <c r="E6365" s="2" t="n">
        <v>135</v>
      </c>
      <c r="F6365" s="2" t="inlineStr">
        <is>
          <t>+0.1%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2017-04-01</t>
        </is>
      </c>
      <c r="C6366" s="5" t="n">
        <v>123400</v>
      </c>
      <c r="D6366" s="5" t="n">
        <v>131625</v>
      </c>
      <c r="E6366" s="5" t="n">
        <v>-8225</v>
      </c>
      <c r="F6366" s="5" t="inlineStr">
        <is>
          <t>-6.2%</t>
        </is>
      </c>
      <c r="G6366" s="5" t="inlineStr">
        <is>
          <t>NTD</t>
        </is>
      </c>
      <c r="H6366" s="5" t="n"/>
    </row>
    <row r="6367">
      <c r="A6367" s="2" t="inlineStr">
        <is>
          <t>Wheels (LAVTA)</t>
        </is>
      </c>
      <c r="B6367" s="2" t="inlineStr">
        <is>
          <t>2017-03-01</t>
        </is>
      </c>
      <c r="C6367" s="2" t="n">
        <v>144116</v>
      </c>
      <c r="D6367" s="2" t="n">
        <v>144959</v>
      </c>
      <c r="E6367" s="2" t="n">
        <v>-843</v>
      </c>
      <c r="F6367" s="2" t="inlineStr">
        <is>
          <t>-0.6%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2017-02-01</t>
        </is>
      </c>
      <c r="C6368" s="2" t="n">
        <v>116923</v>
      </c>
      <c r="D6368" s="2" t="n">
        <v>135497</v>
      </c>
      <c r="E6368" s="2" t="n">
        <v>-18574</v>
      </c>
      <c r="F6368" s="2" t="inlineStr">
        <is>
          <t>-13.7%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2017-01-01</t>
        </is>
      </c>
      <c r="C6369" s="2" t="n">
        <v>113875</v>
      </c>
      <c r="D6369" s="2" t="n">
        <v>128108</v>
      </c>
      <c r="E6369" s="2" t="n">
        <v>-14233</v>
      </c>
      <c r="F6369" s="2" t="inlineStr">
        <is>
          <t>-11.1%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2016-12-01</t>
        </is>
      </c>
      <c r="C6370" s="2" t="n">
        <v>119154</v>
      </c>
      <c r="D6370" s="2" t="n">
        <v>126794</v>
      </c>
      <c r="E6370" s="2" t="n">
        <v>-7640</v>
      </c>
      <c r="F6370" s="2" t="inlineStr">
        <is>
          <t>-6.0%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2016-11-01</t>
        </is>
      </c>
      <c r="C6371" s="2" t="n">
        <v>128332</v>
      </c>
      <c r="D6371" s="2" t="n">
        <v>130703</v>
      </c>
      <c r="E6371" s="2" t="n">
        <v>-2371</v>
      </c>
      <c r="F6371" s="2" t="inlineStr">
        <is>
          <t>-1.8%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2016-10-01</t>
        </is>
      </c>
      <c r="C6372" s="2" t="n">
        <v>142748</v>
      </c>
      <c r="D6372" s="2" t="n">
        <v>160434</v>
      </c>
      <c r="E6372" s="2" t="n">
        <v>-17686</v>
      </c>
      <c r="F6372" s="2" t="inlineStr">
        <is>
          <t>-11.0%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2016-09-01</t>
        </is>
      </c>
      <c r="C6373" s="2" t="n">
        <v>144123</v>
      </c>
      <c r="D6373" s="2" t="n">
        <v>160401</v>
      </c>
      <c r="E6373" s="2" t="n">
        <v>-16278</v>
      </c>
      <c r="F6373" s="2" t="inlineStr">
        <is>
          <t>-10.2%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2016-08-01</t>
        </is>
      </c>
      <c r="C6374" s="2" t="n">
        <v>133822</v>
      </c>
      <c r="D6374" s="2" t="n">
        <v>131463</v>
      </c>
      <c r="E6374" s="2" t="n">
        <v>2359</v>
      </c>
      <c r="F6374" s="2" t="inlineStr">
        <is>
          <t>+1.8%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2016-07-01</t>
        </is>
      </c>
      <c r="C6375" s="2" t="n">
        <v>115835</v>
      </c>
      <c r="D6375" s="2" t="n">
        <v>128244</v>
      </c>
      <c r="E6375" s="2" t="n">
        <v>-12409</v>
      </c>
      <c r="F6375" s="2" t="inlineStr">
        <is>
          <t>-9.7%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2016-06-01</t>
        </is>
      </c>
      <c r="C6376" s="2" t="n">
        <v>129554</v>
      </c>
      <c r="D6376" s="2" t="n">
        <v>135927</v>
      </c>
      <c r="E6376" s="2" t="n">
        <v>-6373</v>
      </c>
      <c r="F6376" s="2" t="inlineStr">
        <is>
          <t>-4.7%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2016-05-01</t>
        </is>
      </c>
      <c r="C6377" s="2" t="n">
        <v>141029</v>
      </c>
      <c r="D6377" s="2" t="n">
        <v>140579</v>
      </c>
      <c r="E6377" s="2" t="n">
        <v>450</v>
      </c>
      <c r="F6377" s="2" t="inlineStr">
        <is>
          <t>+0.3%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2016-04-01</t>
        </is>
      </c>
      <c r="C6378" s="2" t="n">
        <v>131625</v>
      </c>
      <c r="D6378" s="2" t="n">
        <v>142282</v>
      </c>
      <c r="E6378" s="2" t="n">
        <v>-10657</v>
      </c>
      <c r="F6378" s="2" t="inlineStr">
        <is>
          <t>-7.5%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2016-03-01</t>
        </is>
      </c>
      <c r="C6379" s="2" t="n">
        <v>144959</v>
      </c>
      <c r="D6379" s="2" t="n">
        <v>145208</v>
      </c>
      <c r="E6379" s="2" t="n">
        <v>-249</v>
      </c>
      <c r="F6379" s="2" t="inlineStr">
        <is>
          <t>-0.2%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2016-02-01</t>
        </is>
      </c>
      <c r="C6380" s="2" t="n">
        <v>135497</v>
      </c>
      <c r="D6380" s="2" t="n">
        <v>131509</v>
      </c>
      <c r="E6380" s="2" t="n">
        <v>3988</v>
      </c>
      <c r="F6380" s="2" t="inlineStr">
        <is>
          <t>+3.0%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2016-01-01</t>
        </is>
      </c>
      <c r="C6381" s="6" t="n">
        <v>128108</v>
      </c>
      <c r="D6381" s="6" t="n">
        <v>134337</v>
      </c>
      <c r="E6381" s="6" t="n">
        <v>-6229</v>
      </c>
      <c r="F6381" s="6" t="inlineStr">
        <is>
          <t>-4.6%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2015-12-01</t>
        </is>
      </c>
      <c r="C6382" s="2" t="n">
        <v>126794</v>
      </c>
      <c r="D6382" s="2" t="n">
        <v>123715</v>
      </c>
      <c r="E6382" s="2" t="n">
        <v>3079</v>
      </c>
      <c r="F6382" s="2" t="inlineStr">
        <is>
          <t>+2.5%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2015-11-01</t>
        </is>
      </c>
      <c r="C6383" s="2" t="n">
        <v>130703</v>
      </c>
      <c r="D6383" s="2" t="n">
        <v>123940</v>
      </c>
      <c r="E6383" s="2" t="n">
        <v>6763</v>
      </c>
      <c r="F6383" s="2" t="inlineStr">
        <is>
          <t>+5.5%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2015-10-01</t>
        </is>
      </c>
      <c r="C6384" s="5" t="n">
        <v>160434</v>
      </c>
      <c r="D6384" s="5" t="n">
        <v>158865</v>
      </c>
      <c r="E6384" s="5" t="n">
        <v>1569</v>
      </c>
      <c r="F6384" s="5" t="inlineStr">
        <is>
          <t>+1.0%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2015-09-01</t>
        </is>
      </c>
      <c r="C6385" s="2" t="n">
        <v>160401</v>
      </c>
      <c r="D6385" s="2" t="n">
        <v>152885</v>
      </c>
      <c r="E6385" s="2" t="n">
        <v>7516</v>
      </c>
      <c r="F6385" s="2" t="inlineStr">
        <is>
          <t>+4.9%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2015-08-01</t>
        </is>
      </c>
      <c r="C6386" s="2" t="n">
        <v>131463</v>
      </c>
      <c r="D6386" s="2" t="n">
        <v>130594</v>
      </c>
      <c r="E6386" s="2" t="n">
        <v>869</v>
      </c>
      <c r="F6386" s="2" t="inlineStr">
        <is>
          <t>+0.7%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2015-07-01</t>
        </is>
      </c>
      <c r="C6387" s="2" t="n">
        <v>128244</v>
      </c>
      <c r="D6387" s="2" t="n">
        <v>130548</v>
      </c>
      <c r="E6387" s="2" t="n">
        <v>-2304</v>
      </c>
      <c r="F6387" s="2" t="inlineStr">
        <is>
          <t>-1.8%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2015-06-01</t>
        </is>
      </c>
      <c r="C6388" s="2" t="n">
        <v>135927</v>
      </c>
      <c r="D6388" s="2" t="n">
        <v>132261</v>
      </c>
      <c r="E6388" s="2" t="n">
        <v>3666</v>
      </c>
      <c r="F6388" s="2" t="inlineStr">
        <is>
          <t>+2.8%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2015-05-01</t>
        </is>
      </c>
      <c r="C6389" s="2" t="n">
        <v>140579</v>
      </c>
      <c r="D6389" s="2" t="n">
        <v>146090</v>
      </c>
      <c r="E6389" s="2" t="n">
        <v>-5511</v>
      </c>
      <c r="F6389" s="2" t="inlineStr">
        <is>
          <t>-3.8%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2015-04-01</t>
        </is>
      </c>
      <c r="C6390" s="2" t="n">
        <v>142282</v>
      </c>
      <c r="D6390" s="2" t="n">
        <v>137156</v>
      </c>
      <c r="E6390" s="2" t="n">
        <v>5126</v>
      </c>
      <c r="F6390" s="2" t="inlineStr">
        <is>
          <t>+3.7%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2015-03-01</t>
        </is>
      </c>
      <c r="C6391" s="2" t="n">
        <v>145208</v>
      </c>
      <c r="D6391" s="2" t="n">
        <v>140930</v>
      </c>
      <c r="E6391" s="2" t="n">
        <v>4278</v>
      </c>
      <c r="F6391" s="2" t="inlineStr">
        <is>
          <t>+3.0%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2015-02-01</t>
        </is>
      </c>
      <c r="C6392" s="2" t="n">
        <v>131509</v>
      </c>
      <c r="D6392" s="2" t="n">
        <v>127134</v>
      </c>
      <c r="E6392" s="2" t="n">
        <v>4375</v>
      </c>
      <c r="F6392" s="2" t="inlineStr">
        <is>
          <t>+3.4%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2015-01-01</t>
        </is>
      </c>
      <c r="C6393" s="2" t="n">
        <v>134337</v>
      </c>
      <c r="D6393" s="2" t="n">
        <v>138165</v>
      </c>
      <c r="E6393" s="2" t="n">
        <v>-3828</v>
      </c>
      <c r="F6393" s="2" t="inlineStr">
        <is>
          <t>-2.8%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2014-12-01</t>
        </is>
      </c>
      <c r="C6394" s="2" t="n">
        <v>123715</v>
      </c>
      <c r="D6394" s="2" t="n">
        <v>127442</v>
      </c>
      <c r="E6394" s="2" t="n">
        <v>-3727</v>
      </c>
      <c r="F6394" s="2" t="inlineStr">
        <is>
          <t>-2.9%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2014-11-01</t>
        </is>
      </c>
      <c r="C6395" s="2" t="n">
        <v>123940</v>
      </c>
      <c r="D6395" s="2" t="n">
        <v>132301</v>
      </c>
      <c r="E6395" s="2" t="n">
        <v>-8361</v>
      </c>
      <c r="F6395" s="2" t="inlineStr">
        <is>
          <t>-6.3%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2014-10-01</t>
        </is>
      </c>
      <c r="C6396" s="2" t="n">
        <v>158865</v>
      </c>
      <c r="D6396" s="2" t="n">
        <v>158781</v>
      </c>
      <c r="E6396" s="2" t="n">
        <v>84</v>
      </c>
      <c r="F6396" s="2" t="inlineStr">
        <is>
          <t>+0.1%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2014-09-01</t>
        </is>
      </c>
      <c r="C6397" s="2" t="n">
        <v>152885</v>
      </c>
      <c r="D6397" s="2" t="n">
        <v>150829</v>
      </c>
      <c r="E6397" s="2" t="n">
        <v>2056</v>
      </c>
      <c r="F6397" s="2" t="inlineStr">
        <is>
          <t>+1.4%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2014-08-01</t>
        </is>
      </c>
      <c r="C6398" s="5" t="n">
        <v>130594</v>
      </c>
      <c r="D6398" s="5" t="n">
        <v>134693</v>
      </c>
      <c r="E6398" s="5" t="n">
        <v>-4099</v>
      </c>
      <c r="F6398" s="5" t="inlineStr">
        <is>
          <t>-3.0%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2014-07-01</t>
        </is>
      </c>
      <c r="C6399" s="2" t="n">
        <v>130548</v>
      </c>
      <c r="D6399" s="2" t="n">
        <v>126369</v>
      </c>
      <c r="E6399" s="2" t="n">
        <v>4179</v>
      </c>
      <c r="F6399" s="2" t="inlineStr">
        <is>
          <t>+3.3%</t>
        </is>
      </c>
      <c r="G6399" s="2" t="inlineStr">
        <is>
          <t>NTD</t>
        </is>
      </c>
      <c r="H6399" s="2" t="n"/>
    </row>
    <row r="6400">
      <c r="A6400" s="4" t="inlineStr">
        <is>
          <t>Wheels (LAVTA)</t>
        </is>
      </c>
      <c r="B6400" s="4" t="inlineStr">
        <is>
          <t>2014-06-01</t>
        </is>
      </c>
      <c r="C6400" s="4" t="n">
        <v>132261</v>
      </c>
      <c r="D6400" s="4" t="n">
        <v>132376</v>
      </c>
      <c r="E6400" s="4" t="n">
        <v>-115</v>
      </c>
      <c r="F6400" s="4" t="inlineStr">
        <is>
          <t>-0.1%</t>
        </is>
      </c>
      <c r="G6400" s="4" t="inlineStr">
        <is>
          <t>NTD</t>
        </is>
      </c>
      <c r="H6400" s="4" t="n"/>
    </row>
    <row r="6401">
      <c r="A6401" s="2" t="inlineStr">
        <is>
          <t>Wheels (LAVTA)</t>
        </is>
      </c>
      <c r="B6401" s="2" t="inlineStr">
        <is>
          <t>2014-05-01</t>
        </is>
      </c>
      <c r="C6401" s="2" t="n">
        <v>146090</v>
      </c>
      <c r="D6401" s="2" t="n">
        <v>155446</v>
      </c>
      <c r="E6401" s="2" t="n">
        <v>-9356</v>
      </c>
      <c r="F6401" s="2" t="inlineStr">
        <is>
          <t>-6.0%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2014-04-01</t>
        </is>
      </c>
      <c r="C6402" s="2" t="n">
        <v>137156</v>
      </c>
      <c r="D6402" s="2" t="n">
        <v>145783</v>
      </c>
      <c r="E6402" s="2" t="n">
        <v>-8627</v>
      </c>
      <c r="F6402" s="2" t="inlineStr">
        <is>
          <t>-5.9%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2014-03-01</t>
        </is>
      </c>
      <c r="C6403" s="2" t="n">
        <v>140930</v>
      </c>
      <c r="D6403" s="2" t="n">
        <v>148289</v>
      </c>
      <c r="E6403" s="2" t="n">
        <v>-7359</v>
      </c>
      <c r="F6403" s="2" t="inlineStr">
        <is>
          <t>-5.0%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2014-02-01</t>
        </is>
      </c>
      <c r="C6404" s="2" t="n">
        <v>127134</v>
      </c>
      <c r="D6404" s="2" t="n">
        <v>136748</v>
      </c>
      <c r="E6404" s="2" t="n">
        <v>-9614</v>
      </c>
      <c r="F6404" s="2" t="inlineStr">
        <is>
          <t>-7.0%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2014-01-01</t>
        </is>
      </c>
      <c r="C6405" s="2" t="n">
        <v>138165</v>
      </c>
      <c r="D6405" s="2" t="n">
        <v>139530</v>
      </c>
      <c r="E6405" s="2" t="n">
        <v>-1365</v>
      </c>
      <c r="F6405" s="2" t="inlineStr">
        <is>
          <t>-1.0%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2013-12-01</t>
        </is>
      </c>
      <c r="C6406" s="2" t="n">
        <v>127442</v>
      </c>
      <c r="D6406" s="2" t="n">
        <v>133476</v>
      </c>
      <c r="E6406" s="2" t="n">
        <v>-6034</v>
      </c>
      <c r="F6406" s="2" t="inlineStr">
        <is>
          <t>-4.5%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2013-11-01</t>
        </is>
      </c>
      <c r="C6407" s="2" t="n">
        <v>132301</v>
      </c>
      <c r="D6407" s="2" t="n">
        <v>142039</v>
      </c>
      <c r="E6407" s="2" t="n">
        <v>-9738</v>
      </c>
      <c r="F6407" s="2" t="inlineStr">
        <is>
          <t>-6.9%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2013-10-01</t>
        </is>
      </c>
      <c r="C6408" s="2" t="n">
        <v>158781</v>
      </c>
      <c r="D6408" s="2" t="n">
        <v>169013</v>
      </c>
      <c r="E6408" s="2" t="n">
        <v>-10232</v>
      </c>
      <c r="F6408" s="2" t="inlineStr">
        <is>
          <t>-6.0%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2013-09-01</t>
        </is>
      </c>
      <c r="C6409" s="2" t="n">
        <v>150829</v>
      </c>
      <c r="D6409" s="2" t="n">
        <v>153401</v>
      </c>
      <c r="E6409" s="2" t="n">
        <v>-2572</v>
      </c>
      <c r="F6409" s="2" t="inlineStr">
        <is>
          <t>-1.7%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2013-08-01</t>
        </is>
      </c>
      <c r="C6410" s="2" t="n">
        <v>134693</v>
      </c>
      <c r="D6410" s="2" t="n">
        <v>142621</v>
      </c>
      <c r="E6410" s="2" t="n">
        <v>-7928</v>
      </c>
      <c r="F6410" s="2" t="inlineStr">
        <is>
          <t>-5.6%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2013-07-01</t>
        </is>
      </c>
      <c r="C6411" s="2" t="n">
        <v>126369</v>
      </c>
      <c r="D6411" s="2" t="n">
        <v>128453</v>
      </c>
      <c r="E6411" s="2" t="n">
        <v>-2084</v>
      </c>
      <c r="F6411" s="2" t="inlineStr">
        <is>
          <t>-1.6%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2013-06-01</t>
        </is>
      </c>
      <c r="C6412" s="2" t="n">
        <v>132376</v>
      </c>
      <c r="D6412" s="2" t="n">
        <v>136771</v>
      </c>
      <c r="E6412" s="2" t="n">
        <v>-4395</v>
      </c>
      <c r="F6412" s="2" t="inlineStr">
        <is>
          <t>-3.2%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2013-05-01</t>
        </is>
      </c>
      <c r="C6413" s="2" t="n">
        <v>155446</v>
      </c>
      <c r="D6413" s="2" t="n">
        <v>152968</v>
      </c>
      <c r="E6413" s="2" t="n">
        <v>2478</v>
      </c>
      <c r="F6413" s="2" t="inlineStr">
        <is>
          <t>+1.6%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2013-04-01</t>
        </is>
      </c>
      <c r="C6414" s="2" t="n">
        <v>145783</v>
      </c>
      <c r="D6414" s="2" t="n">
        <v>138324</v>
      </c>
      <c r="E6414" s="2" t="n">
        <v>7459</v>
      </c>
      <c r="F6414" s="2" t="inlineStr">
        <is>
          <t>+5.4%</t>
        </is>
      </c>
      <c r="G6414" s="2" t="inlineStr">
        <is>
          <t>NTD</t>
        </is>
      </c>
      <c r="H6414" s="2" t="n"/>
    </row>
    <row r="6415">
      <c r="A6415" s="6" t="inlineStr">
        <is>
          <t>Wheels (LAVTA)</t>
        </is>
      </c>
      <c r="B6415" s="6" t="inlineStr">
        <is>
          <t>2013-03-01</t>
        </is>
      </c>
      <c r="C6415" s="6" t="n">
        <v>148289</v>
      </c>
      <c r="D6415" s="6" t="n">
        <v>152935</v>
      </c>
      <c r="E6415" s="6" t="n">
        <v>-4646</v>
      </c>
      <c r="F6415" s="6" t="inlineStr">
        <is>
          <t>-3.0%</t>
        </is>
      </c>
      <c r="G6415" s="6" t="inlineStr">
        <is>
          <t>NTD</t>
        </is>
      </c>
      <c r="H6415" s="6" t="n"/>
    </row>
    <row r="6416">
      <c r="A6416" s="5" t="inlineStr">
        <is>
          <t>Wheels (LAVTA)</t>
        </is>
      </c>
      <c r="B6416" s="5" t="inlineStr">
        <is>
          <t>2013-02-01</t>
        </is>
      </c>
      <c r="C6416" s="5" t="n">
        <v>136748</v>
      </c>
      <c r="D6416" s="5" t="n">
        <v>143418</v>
      </c>
      <c r="E6416" s="5" t="n">
        <v>-6670</v>
      </c>
      <c r="F6416" s="5" t="inlineStr">
        <is>
          <t>-4.7%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2013-01-01</t>
        </is>
      </c>
      <c r="C6417" s="2" t="n">
        <v>139530</v>
      </c>
      <c r="D6417" s="2" t="n">
        <v>136628</v>
      </c>
      <c r="E6417" s="2" t="n">
        <v>2902</v>
      </c>
      <c r="F6417" s="2" t="inlineStr">
        <is>
          <t>+2.1%</t>
        </is>
      </c>
      <c r="G6417" s="2" t="inlineStr">
        <is>
          <t>NTD</t>
        </is>
      </c>
      <c r="H6417" s="2" t="n"/>
    </row>
    <row r="6418">
      <c r="A6418" s="5" t="inlineStr">
        <is>
          <t>Wheels (LAVTA)</t>
        </is>
      </c>
      <c r="B6418" s="5" t="inlineStr">
        <is>
          <t>2012-12-01</t>
        </is>
      </c>
      <c r="C6418" s="5" t="n">
        <v>133476</v>
      </c>
      <c r="D6418" s="5" t="n">
        <v>134672</v>
      </c>
      <c r="E6418" s="5" t="n">
        <v>-1196</v>
      </c>
      <c r="F6418" s="5" t="inlineStr">
        <is>
          <t>-0.9%</t>
        </is>
      </c>
      <c r="G6418" s="5" t="inlineStr">
        <is>
          <t>NTD</t>
        </is>
      </c>
      <c r="H6418" s="5" t="n"/>
    </row>
    <row r="6419">
      <c r="A6419" s="2" t="inlineStr">
        <is>
          <t>Wheels (LAVTA)</t>
        </is>
      </c>
      <c r="B6419" s="2" t="inlineStr">
        <is>
          <t>2012-11-01</t>
        </is>
      </c>
      <c r="C6419" s="2" t="n">
        <v>142039</v>
      </c>
      <c r="D6419" s="2" t="n">
        <v>140822</v>
      </c>
      <c r="E6419" s="2" t="n">
        <v>1217</v>
      </c>
      <c r="F6419" s="2" t="inlineStr">
        <is>
          <t>+0.9%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2012-10-01</t>
        </is>
      </c>
      <c r="C6420" s="2" t="n">
        <v>169013</v>
      </c>
      <c r="D6420" s="2" t="n">
        <v>166923</v>
      </c>
      <c r="E6420" s="2" t="n">
        <v>2090</v>
      </c>
      <c r="F6420" s="2" t="inlineStr">
        <is>
          <t>+1.2%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2012-09-01</t>
        </is>
      </c>
      <c r="C6421" s="6" t="n">
        <v>153401</v>
      </c>
      <c r="D6421" s="6" t="n">
        <v>174110</v>
      </c>
      <c r="E6421" s="6" t="n">
        <v>-20709</v>
      </c>
      <c r="F6421" s="6" t="inlineStr">
        <is>
          <t>-11.9%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2012-08-01</t>
        </is>
      </c>
      <c r="C6422" s="2" t="n">
        <v>142621</v>
      </c>
      <c r="D6422" s="2" t="n">
        <v>144992</v>
      </c>
      <c r="E6422" s="2" t="n">
        <v>-2371</v>
      </c>
      <c r="F6422" s="2" t="inlineStr">
        <is>
          <t>-1.6%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2012-07-01</t>
        </is>
      </c>
      <c r="C6423" s="2" t="n">
        <v>128453</v>
      </c>
      <c r="D6423" s="2" t="n">
        <v>128648</v>
      </c>
      <c r="E6423" s="2" t="n">
        <v>-195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2012-06-01</t>
        </is>
      </c>
      <c r="C6424" s="5" t="n">
        <v>136771</v>
      </c>
      <c r="D6424" s="5" t="n">
        <v>136435</v>
      </c>
      <c r="E6424" s="5" t="n">
        <v>336</v>
      </c>
      <c r="F6424" s="5" t="inlineStr">
        <is>
          <t>+0.2%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2012-05-01</t>
        </is>
      </c>
      <c r="C6425" s="2" t="n">
        <v>152968</v>
      </c>
      <c r="D6425" s="2" t="n">
        <v>150586</v>
      </c>
      <c r="E6425" s="2" t="n">
        <v>2382</v>
      </c>
      <c r="F6425" s="2" t="inlineStr">
        <is>
          <t>+1.6%</t>
        </is>
      </c>
      <c r="G6425" s="2" t="inlineStr">
        <is>
          <t>NTD</t>
        </is>
      </c>
      <c r="H6425" s="2" t="n"/>
    </row>
    <row r="6426">
      <c r="A6426" s="5" t="inlineStr">
        <is>
          <t>Wheels (LAVTA)</t>
        </is>
      </c>
      <c r="B6426" s="5" t="inlineStr">
        <is>
          <t>2012-04-01</t>
        </is>
      </c>
      <c r="C6426" s="5" t="n">
        <v>138324</v>
      </c>
      <c r="D6426" s="5" t="n">
        <v>140620</v>
      </c>
      <c r="E6426" s="5" t="n">
        <v>-2296</v>
      </c>
      <c r="F6426" s="5" t="inlineStr">
        <is>
          <t>-1.6%</t>
        </is>
      </c>
      <c r="G6426" s="5" t="inlineStr">
        <is>
          <t>NTD</t>
        </is>
      </c>
      <c r="H6426" s="5" t="n"/>
    </row>
    <row r="6427">
      <c r="A6427" s="6" t="inlineStr">
        <is>
          <t>Wheels (LAVTA)</t>
        </is>
      </c>
      <c r="B6427" s="6" t="inlineStr">
        <is>
          <t>2012-03-01</t>
        </is>
      </c>
      <c r="C6427" s="6" t="n">
        <v>152935</v>
      </c>
      <c r="D6427" s="6" t="n">
        <v>154918</v>
      </c>
      <c r="E6427" s="6" t="n">
        <v>-1983</v>
      </c>
      <c r="F6427" s="6" t="inlineStr">
        <is>
          <t>-1.3%</t>
        </is>
      </c>
      <c r="G6427" s="6" t="inlineStr">
        <is>
          <t>NTD</t>
        </is>
      </c>
      <c r="H6427" s="6" t="n"/>
    </row>
    <row r="6428">
      <c r="A6428" s="2" t="inlineStr">
        <is>
          <t>Wheels (LAVTA)</t>
        </is>
      </c>
      <c r="B6428" s="2" t="inlineStr">
        <is>
          <t>2012-02-01</t>
        </is>
      </c>
      <c r="C6428" s="2" t="n">
        <v>143418</v>
      </c>
      <c r="D6428" s="2" t="n">
        <v>136913</v>
      </c>
      <c r="E6428" s="2" t="n">
        <v>6505</v>
      </c>
      <c r="F6428" s="2" t="inlineStr">
        <is>
          <t>+4.8%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2012-01-01</t>
        </is>
      </c>
      <c r="C6429" s="2" t="n">
        <v>136628</v>
      </c>
      <c r="D6429" s="2" t="n">
        <v>140833</v>
      </c>
      <c r="E6429" s="2" t="n">
        <v>-4205</v>
      </c>
      <c r="F6429" s="2" t="inlineStr">
        <is>
          <t>-3.0%</t>
        </is>
      </c>
      <c r="G6429" s="2" t="inlineStr">
        <is>
          <t>NTD</t>
        </is>
      </c>
      <c r="H6429" s="2" t="n"/>
    </row>
    <row r="6430">
      <c r="A6430" s="4" t="inlineStr">
        <is>
          <t>Wheels (LAVTA)</t>
        </is>
      </c>
      <c r="B6430" s="4" t="inlineStr">
        <is>
          <t>2011-12-01</t>
        </is>
      </c>
      <c r="C6430" s="4" t="n">
        <v>134672</v>
      </c>
      <c r="D6430" s="4" t="n">
        <v>130825</v>
      </c>
      <c r="E6430" s="4" t="n">
        <v>3847</v>
      </c>
      <c r="F6430" s="4" t="inlineStr">
        <is>
          <t>+2.9%</t>
        </is>
      </c>
      <c r="G6430" s="4" t="inlineStr">
        <is>
          <t>NTD</t>
        </is>
      </c>
      <c r="H6430" s="4" t="n"/>
    </row>
    <row r="6431">
      <c r="A6431" s="2" t="inlineStr">
        <is>
          <t>Wheels (LAVTA)</t>
        </is>
      </c>
      <c r="B6431" s="2" t="inlineStr">
        <is>
          <t>2011-11-01</t>
        </is>
      </c>
      <c r="C6431" s="2" t="n">
        <v>140822</v>
      </c>
      <c r="D6431" s="2" t="n">
        <v>136655</v>
      </c>
      <c r="E6431" s="2" t="n">
        <v>4167</v>
      </c>
      <c r="F6431" s="2" t="inlineStr">
        <is>
          <t>+3.0%</t>
        </is>
      </c>
      <c r="G6431" s="2" t="inlineStr">
        <is>
          <t>NTD</t>
        </is>
      </c>
      <c r="H6431" s="2" t="n"/>
    </row>
    <row r="6432">
      <c r="A6432" s="5" t="inlineStr">
        <is>
          <t>Wheels (LAVTA)</t>
        </is>
      </c>
      <c r="B6432" s="5" t="inlineStr">
        <is>
          <t>2011-10-01</t>
        </is>
      </c>
      <c r="C6432" s="5" t="n">
        <v>166923</v>
      </c>
      <c r="D6432" s="5" t="n">
        <v>155913</v>
      </c>
      <c r="E6432" s="5" t="n">
        <v>11010</v>
      </c>
      <c r="F6432" s="5" t="inlineStr">
        <is>
          <t>+7.1%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2011-09-01</t>
        </is>
      </c>
      <c r="C6433" s="6" t="n">
        <v>174110</v>
      </c>
      <c r="D6433" s="6" t="n">
        <v>157950</v>
      </c>
      <c r="E6433" s="6" t="n">
        <v>16160</v>
      </c>
      <c r="F6433" s="6" t="inlineStr">
        <is>
          <t>+10.2%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2011-08-01</t>
        </is>
      </c>
      <c r="C6434" s="5" t="n">
        <v>144992</v>
      </c>
      <c r="D6434" s="5" t="n">
        <v>137748</v>
      </c>
      <c r="E6434" s="5" t="n">
        <v>7244</v>
      </c>
      <c r="F6434" s="5" t="inlineStr">
        <is>
          <t>+5.3%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2011-07-01</t>
        </is>
      </c>
      <c r="C6435" s="6" t="n">
        <v>128648</v>
      </c>
      <c r="D6435" s="6" t="n">
        <v>133483</v>
      </c>
      <c r="E6435" s="6" t="n">
        <v>-4835</v>
      </c>
      <c r="F6435" s="6" t="inlineStr">
        <is>
          <t>-3.6%</t>
        </is>
      </c>
      <c r="G6435" s="6" t="inlineStr">
        <is>
          <t>NTD</t>
        </is>
      </c>
      <c r="H6435" s="6" t="n"/>
    </row>
    <row r="6436">
      <c r="A6436" s="2" t="inlineStr">
        <is>
          <t>Wheels (LAVTA)</t>
        </is>
      </c>
      <c r="B6436" s="2" t="inlineStr">
        <is>
          <t>2011-06-01</t>
        </is>
      </c>
      <c r="C6436" s="2" t="n">
        <v>136435</v>
      </c>
      <c r="D6436" s="2" t="n">
        <v>136687</v>
      </c>
      <c r="E6436" s="2" t="n">
        <v>-252</v>
      </c>
      <c r="F6436" s="2" t="inlineStr">
        <is>
          <t>-0.2%</t>
        </is>
      </c>
      <c r="G6436" s="2" t="inlineStr">
        <is>
          <t>NTD</t>
        </is>
      </c>
      <c r="H6436" s="2" t="n"/>
    </row>
    <row r="6437">
      <c r="A6437" s="4" t="inlineStr">
        <is>
          <t>Wheels (LAVTA)</t>
        </is>
      </c>
      <c r="B6437" s="4" t="inlineStr">
        <is>
          <t>2011-05-01</t>
        </is>
      </c>
      <c r="C6437" s="4" t="n">
        <v>150586</v>
      </c>
      <c r="D6437" s="4" t="n">
        <v>144403</v>
      </c>
      <c r="E6437" s="4" t="n">
        <v>6183</v>
      </c>
      <c r="F6437" s="4" t="inlineStr">
        <is>
          <t>+4.3%</t>
        </is>
      </c>
      <c r="G6437" s="4" t="inlineStr">
        <is>
          <t>NTD</t>
        </is>
      </c>
      <c r="H6437" s="4" t="n"/>
    </row>
    <row r="6438">
      <c r="A6438" s="2" t="inlineStr">
        <is>
          <t>Wheels (LAVTA)</t>
        </is>
      </c>
      <c r="B6438" s="2" t="inlineStr">
        <is>
          <t>2011-04-01</t>
        </is>
      </c>
      <c r="C6438" s="2" t="n">
        <v>140620</v>
      </c>
      <c r="D6438" s="2" t="n">
        <v>140583</v>
      </c>
      <c r="E6438" s="2" t="n">
        <v>37</v>
      </c>
      <c r="F6438" s="2" t="inlineStr">
        <is>
          <t>+0.0%</t>
        </is>
      </c>
      <c r="G6438" s="2" t="inlineStr">
        <is>
          <t>NTD</t>
        </is>
      </c>
      <c r="H6438" s="2" t="n"/>
    </row>
    <row r="6439">
      <c r="A6439" s="6" t="inlineStr">
        <is>
          <t>Wheels (LAVTA)</t>
        </is>
      </c>
      <c r="B6439" s="6" t="inlineStr">
        <is>
          <t>2011-03-01</t>
        </is>
      </c>
      <c r="C6439" s="6" t="n">
        <v>154918</v>
      </c>
      <c r="D6439" s="6" t="n">
        <v>159866</v>
      </c>
      <c r="E6439" s="6" t="n">
        <v>-4948</v>
      </c>
      <c r="F6439" s="6" t="inlineStr">
        <is>
          <t>-3.1%</t>
        </is>
      </c>
      <c r="G6439" s="6" t="inlineStr">
        <is>
          <t>NTD</t>
        </is>
      </c>
      <c r="H6439" s="6" t="n"/>
    </row>
    <row r="6440">
      <c r="A6440" s="2" t="inlineStr">
        <is>
          <t>Wheels (LAVTA)</t>
        </is>
      </c>
      <c r="B6440" s="2" t="inlineStr">
        <is>
          <t>2011-02-01</t>
        </is>
      </c>
      <c r="C6440" s="2" t="n">
        <v>136913</v>
      </c>
      <c r="D6440" s="2" t="n">
        <v>136818</v>
      </c>
      <c r="E6440" s="2" t="n">
        <v>95</v>
      </c>
      <c r="F6440" s="2" t="inlineStr">
        <is>
          <t>+0.1%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2011-01-01</t>
        </is>
      </c>
      <c r="C6441" s="2" t="n">
        <v>140833</v>
      </c>
      <c r="D6441" s="2" t="n">
        <v>132716</v>
      </c>
      <c r="E6441" s="2" t="n">
        <v>8117</v>
      </c>
      <c r="F6441" s="2" t="inlineStr">
        <is>
          <t>+6.1%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2010-12-01</t>
        </is>
      </c>
      <c r="C6442" s="5" t="n">
        <v>130825</v>
      </c>
      <c r="D6442" s="5" t="n">
        <v>136277</v>
      </c>
      <c r="E6442" s="5" t="n">
        <v>-5452</v>
      </c>
      <c r="F6442" s="5" t="inlineStr">
        <is>
          <t>-4.0%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2010-11-01</t>
        </is>
      </c>
      <c r="C6443" s="2" t="n">
        <v>136655</v>
      </c>
      <c r="D6443" s="2" t="n">
        <v>141093</v>
      </c>
      <c r="E6443" s="2" t="n">
        <v>-4438</v>
      </c>
      <c r="F6443" s="2" t="inlineStr">
        <is>
          <t>-3.1%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2010-10-01</t>
        </is>
      </c>
      <c r="C6444" s="5" t="n">
        <v>155913</v>
      </c>
      <c r="D6444" s="5" t="n">
        <v>165975</v>
      </c>
      <c r="E6444" s="5" t="n">
        <v>-10062</v>
      </c>
      <c r="F6444" s="5" t="inlineStr">
        <is>
          <t>-6.1%</t>
        </is>
      </c>
      <c r="G6444" s="5" t="inlineStr">
        <is>
          <t>NTD</t>
        </is>
      </c>
      <c r="H6444" s="5" t="n"/>
    </row>
    <row r="6445">
      <c r="A6445" s="2" t="inlineStr">
        <is>
          <t>Wheels (LAVTA)</t>
        </is>
      </c>
      <c r="B6445" s="2" t="inlineStr">
        <is>
          <t>2010-09-01</t>
        </is>
      </c>
      <c r="C6445" s="2" t="n">
        <v>157950</v>
      </c>
      <c r="D6445" s="2" t="n">
        <v>166475</v>
      </c>
      <c r="E6445" s="2" t="n">
        <v>-8525</v>
      </c>
      <c r="F6445" s="2" t="inlineStr">
        <is>
          <t>-5.1%</t>
        </is>
      </c>
      <c r="G6445" s="2" t="inlineStr">
        <is>
          <t>NTD</t>
        </is>
      </c>
      <c r="H6445" s="2" t="n"/>
    </row>
    <row r="6446">
      <c r="A6446" s="5" t="inlineStr">
        <is>
          <t>Wheels (LAVTA)</t>
        </is>
      </c>
      <c r="B6446" s="5" t="inlineStr">
        <is>
          <t>2010-08-01</t>
        </is>
      </c>
      <c r="C6446" s="5" t="n">
        <v>137748</v>
      </c>
      <c r="D6446" s="5" t="n">
        <v>139700</v>
      </c>
      <c r="E6446" s="5" t="n">
        <v>-1952</v>
      </c>
      <c r="F6446" s="5" t="inlineStr">
        <is>
          <t>-1.4%</t>
        </is>
      </c>
      <c r="G6446" s="5" t="inlineStr">
        <is>
          <t>NTD</t>
        </is>
      </c>
      <c r="H6446" s="5" t="n"/>
    </row>
    <row r="6447">
      <c r="A6447" s="6" t="inlineStr">
        <is>
          <t>Wheels (LAVTA)</t>
        </is>
      </c>
      <c r="B6447" s="6" t="inlineStr">
        <is>
          <t>2010-07-01</t>
        </is>
      </c>
      <c r="C6447" s="6" t="n">
        <v>133483</v>
      </c>
      <c r="D6447" s="6" t="n">
        <v>139704</v>
      </c>
      <c r="E6447" s="6" t="n">
        <v>-6221</v>
      </c>
      <c r="F6447" s="6" t="inlineStr">
        <is>
          <t>-4.5%</t>
        </is>
      </c>
      <c r="G6447" s="6" t="inlineStr">
        <is>
          <t>NTD</t>
        </is>
      </c>
      <c r="H6447" s="6" t="n"/>
    </row>
    <row r="6448">
      <c r="A6448" s="2" t="inlineStr">
        <is>
          <t>Wheels (LAVTA)</t>
        </is>
      </c>
      <c r="B6448" s="2" t="inlineStr">
        <is>
          <t>2010-06-01</t>
        </is>
      </c>
      <c r="C6448" s="2" t="n">
        <v>136687</v>
      </c>
      <c r="D6448" s="2" t="n">
        <v>157747</v>
      </c>
      <c r="E6448" s="2" t="n">
        <v>-21060</v>
      </c>
      <c r="F6448" s="2" t="inlineStr">
        <is>
          <t>-13.4%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2010-05-01</t>
        </is>
      </c>
      <c r="C6449" s="2" t="n">
        <v>144403</v>
      </c>
      <c r="D6449" s="2" t="n">
        <v>170433</v>
      </c>
      <c r="E6449" s="2" t="n">
        <v>-26030</v>
      </c>
      <c r="F6449" s="2" t="inlineStr">
        <is>
          <t>-15.3%</t>
        </is>
      </c>
      <c r="G6449" s="2" t="inlineStr">
        <is>
          <t>NTD</t>
        </is>
      </c>
      <c r="H6449" s="2" t="n"/>
    </row>
    <row r="6450">
      <c r="A6450" s="5" t="inlineStr">
        <is>
          <t>Wheels (LAVTA)</t>
        </is>
      </c>
      <c r="B6450" s="5" t="inlineStr">
        <is>
          <t>2010-04-01</t>
        </is>
      </c>
      <c r="C6450" s="5" t="n">
        <v>140583</v>
      </c>
      <c r="D6450" s="5" t="n">
        <v>166873</v>
      </c>
      <c r="E6450" s="5" t="n">
        <v>-26290</v>
      </c>
      <c r="F6450" s="5" t="inlineStr">
        <is>
          <t>-15.8%</t>
        </is>
      </c>
      <c r="G6450" s="5" t="inlineStr">
        <is>
          <t>NTD</t>
        </is>
      </c>
      <c r="H6450" s="5" t="n"/>
    </row>
    <row r="6451">
      <c r="A6451" s="2" t="inlineStr">
        <is>
          <t>Wheels (LAVTA)</t>
        </is>
      </c>
      <c r="B6451" s="2" t="inlineStr">
        <is>
          <t>2010-03-01</t>
        </is>
      </c>
      <c r="C6451" s="2" t="n">
        <v>159866</v>
      </c>
      <c r="D6451" s="2" t="n">
        <v>185608</v>
      </c>
      <c r="E6451" s="2" t="n">
        <v>-25742</v>
      </c>
      <c r="F6451" s="2" t="inlineStr">
        <is>
          <t>-13.9%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2010-02-01</t>
        </is>
      </c>
      <c r="C6452" s="2" t="n">
        <v>136818</v>
      </c>
      <c r="D6452" s="2" t="n">
        <v>164694</v>
      </c>
      <c r="E6452" s="2" t="n">
        <v>-27876</v>
      </c>
      <c r="F6452" s="2" t="inlineStr">
        <is>
          <t>-16.9%</t>
        </is>
      </c>
      <c r="G6452" s="2" t="inlineStr">
        <is>
          <t>NTD</t>
        </is>
      </c>
      <c r="H6452" s="2" t="n"/>
    </row>
    <row r="6453">
      <c r="A6453" s="6" t="inlineStr">
        <is>
          <t>Wheels (LAVTA)</t>
        </is>
      </c>
      <c r="B6453" s="6" t="inlineStr">
        <is>
          <t>2010-01-01</t>
        </is>
      </c>
      <c r="C6453" s="6" t="n">
        <v>132716</v>
      </c>
      <c r="D6453" s="6" t="n">
        <v>174519</v>
      </c>
      <c r="E6453" s="6" t="n">
        <v>-41803</v>
      </c>
      <c r="F6453" s="6" t="inlineStr">
        <is>
          <t>-23.9%</t>
        </is>
      </c>
      <c r="G6453" s="6" t="inlineStr">
        <is>
          <t>NTD</t>
        </is>
      </c>
      <c r="H6453" s="6" t="n"/>
    </row>
    <row r="6454">
      <c r="A6454" s="2" t="inlineStr">
        <is>
          <t>Wheels (LAVTA)</t>
        </is>
      </c>
      <c r="B6454" s="2" t="inlineStr">
        <is>
          <t>2009-12-01</t>
        </is>
      </c>
      <c r="C6454" s="2" t="n">
        <v>136277</v>
      </c>
      <c r="D6454" s="2" t="n">
        <v>178823</v>
      </c>
      <c r="E6454" s="2" t="n">
        <v>-42546</v>
      </c>
      <c r="F6454" s="2" t="inlineStr">
        <is>
          <t>-23.8%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2009-11-01</t>
        </is>
      </c>
      <c r="C6455" s="2" t="n">
        <v>141093</v>
      </c>
      <c r="D6455" s="2" t="n">
        <v>175526</v>
      </c>
      <c r="E6455" s="2" t="n">
        <v>-34433</v>
      </c>
      <c r="F6455" s="2" t="inlineStr">
        <is>
          <t>-19.6%</t>
        </is>
      </c>
      <c r="G6455" s="2" t="inlineStr">
        <is>
          <t>NTD</t>
        </is>
      </c>
      <c r="H6455" s="2" t="n"/>
    </row>
    <row r="6456">
      <c r="A6456" s="5" t="inlineStr">
        <is>
          <t>Wheels (LAVTA)</t>
        </is>
      </c>
      <c r="B6456" s="5" t="inlineStr">
        <is>
          <t>2009-10-01</t>
        </is>
      </c>
      <c r="C6456" s="5" t="n">
        <v>165975</v>
      </c>
      <c r="D6456" s="5" t="n">
        <v>226413</v>
      </c>
      <c r="E6456" s="5" t="n">
        <v>-60438</v>
      </c>
      <c r="F6456" s="5" t="inlineStr">
        <is>
          <t>-26.7%</t>
        </is>
      </c>
      <c r="G6456" s="5" t="inlineStr">
        <is>
          <t>NTD</t>
        </is>
      </c>
      <c r="H6456" s="5" t="n"/>
    </row>
    <row r="6457">
      <c r="A6457" s="2" t="inlineStr">
        <is>
          <t>Wheels (LAVTA)</t>
        </is>
      </c>
      <c r="B6457" s="2" t="inlineStr">
        <is>
          <t>2009-09-01</t>
        </is>
      </c>
      <c r="C6457" s="2" t="n">
        <v>166475</v>
      </c>
      <c r="D6457" s="2" t="n">
        <v>220247</v>
      </c>
      <c r="E6457" s="2" t="n">
        <v>-53772</v>
      </c>
      <c r="F6457" s="2" t="inlineStr">
        <is>
          <t>-24.4%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2009-08-01</t>
        </is>
      </c>
      <c r="C6458" s="2" t="n">
        <v>139700</v>
      </c>
      <c r="D6458" s="2" t="n">
        <v>183607</v>
      </c>
      <c r="E6458" s="2" t="n">
        <v>-43907</v>
      </c>
      <c r="F6458" s="2" t="inlineStr">
        <is>
          <t>-23.9%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2009-07-01</t>
        </is>
      </c>
      <c r="C6459" s="2" t="n">
        <v>139704</v>
      </c>
      <c r="D6459" s="2" t="n">
        <v>190919</v>
      </c>
      <c r="E6459" s="2" t="n">
        <v>-51215</v>
      </c>
      <c r="F6459" s="2" t="inlineStr">
        <is>
          <t>-26.8%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2009-06-01</t>
        </is>
      </c>
      <c r="C6460" s="2" t="n">
        <v>157747</v>
      </c>
      <c r="D6460" s="2" t="n">
        <v>192628</v>
      </c>
      <c r="E6460" s="2" t="n">
        <v>-34881</v>
      </c>
      <c r="F6460" s="2" t="inlineStr">
        <is>
          <t>-18.1%</t>
        </is>
      </c>
      <c r="G6460" s="2" t="inlineStr">
        <is>
          <t>NTD</t>
        </is>
      </c>
      <c r="H6460" s="2" t="n"/>
    </row>
    <row r="6461">
      <c r="A6461" s="6" t="inlineStr">
        <is>
          <t>Wheels (LAVTA)</t>
        </is>
      </c>
      <c r="B6461" s="6" t="inlineStr">
        <is>
          <t>2009-05-01</t>
        </is>
      </c>
      <c r="C6461" s="6" t="n">
        <v>170433</v>
      </c>
      <c r="D6461" s="6" t="n">
        <v>198667</v>
      </c>
      <c r="E6461" s="6" t="n">
        <v>-28234</v>
      </c>
      <c r="F6461" s="6" t="inlineStr">
        <is>
          <t>-14.2%</t>
        </is>
      </c>
      <c r="G6461" s="6" t="inlineStr">
        <is>
          <t>NTD</t>
        </is>
      </c>
      <c r="H6461" s="6" t="n"/>
    </row>
    <row r="6462">
      <c r="A6462" s="2" t="inlineStr">
        <is>
          <t>Wheels (LAVTA)</t>
        </is>
      </c>
      <c r="B6462" s="2" t="inlineStr">
        <is>
          <t>2009-04-01</t>
        </is>
      </c>
      <c r="C6462" s="2" t="n">
        <v>166873</v>
      </c>
      <c r="D6462" s="2" t="n">
        <v>200739</v>
      </c>
      <c r="E6462" s="2" t="n">
        <v>-33866</v>
      </c>
      <c r="F6462" s="2" t="inlineStr">
        <is>
          <t>-16.9%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2009-03-01</t>
        </is>
      </c>
      <c r="C6463" s="2" t="n">
        <v>185608</v>
      </c>
      <c r="D6463" s="2" t="n">
        <v>182656</v>
      </c>
      <c r="E6463" s="2" t="n">
        <v>2952</v>
      </c>
      <c r="F6463" s="2" t="inlineStr">
        <is>
          <t>+1.6%</t>
        </is>
      </c>
      <c r="G6463" s="2" t="inlineStr">
        <is>
          <t>NTD</t>
        </is>
      </c>
      <c r="H6463" s="2" t="n"/>
    </row>
    <row r="6464">
      <c r="A6464" s="5" t="inlineStr">
        <is>
          <t>Wheels (LAVTA)</t>
        </is>
      </c>
      <c r="B6464" s="5" t="inlineStr">
        <is>
          <t>2009-02-01</t>
        </is>
      </c>
      <c r="C6464" s="5" t="n">
        <v>164694</v>
      </c>
      <c r="D6464" s="5" t="n">
        <v>175212</v>
      </c>
      <c r="E6464" s="5" t="n">
        <v>-10518</v>
      </c>
      <c r="F6464" s="5" t="inlineStr">
        <is>
          <t>-6.0%</t>
        </is>
      </c>
      <c r="G6464" s="5" t="inlineStr">
        <is>
          <t>NTD</t>
        </is>
      </c>
      <c r="H6464" s="5" t="n"/>
    </row>
    <row r="6465">
      <c r="A6465" s="4" t="inlineStr">
        <is>
          <t>Wheels (LAVTA)</t>
        </is>
      </c>
      <c r="B6465" s="4" t="inlineStr">
        <is>
          <t>2009-01-01</t>
        </is>
      </c>
      <c r="C6465" s="4" t="n">
        <v>174519</v>
      </c>
      <c r="D6465" s="4" t="n">
        <v>169684</v>
      </c>
      <c r="E6465" s="4" t="n">
        <v>4835</v>
      </c>
      <c r="F6465" s="4" t="inlineStr">
        <is>
          <t>+2.9%</t>
        </is>
      </c>
      <c r="G6465" s="4" t="inlineStr">
        <is>
          <t>NTD</t>
        </is>
      </c>
      <c r="H6465" s="4" t="n"/>
    </row>
    <row r="6466">
      <c r="A6466" s="5" t="inlineStr">
        <is>
          <t>Wheels (LAVTA)</t>
        </is>
      </c>
      <c r="B6466" s="5" t="inlineStr">
        <is>
          <t>2008-12-01</t>
        </is>
      </c>
      <c r="C6466" s="5" t="n">
        <v>178823</v>
      </c>
      <c r="D6466" s="5" t="n">
        <v>160271</v>
      </c>
      <c r="E6466" s="5" t="n">
        <v>18552</v>
      </c>
      <c r="F6466" s="5" t="inlineStr">
        <is>
          <t>+11.6%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2008-11-01</t>
        </is>
      </c>
      <c r="C6467" s="6" t="n">
        <v>175526</v>
      </c>
      <c r="D6467" s="6" t="n">
        <v>181914</v>
      </c>
      <c r="E6467" s="6" t="n">
        <v>-6388</v>
      </c>
      <c r="F6467" s="6" t="inlineStr">
        <is>
          <t>-3.5%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2008-10-01</t>
        </is>
      </c>
      <c r="C6468" s="5" t="n">
        <v>226413</v>
      </c>
      <c r="D6468" s="5" t="n">
        <v>212396</v>
      </c>
      <c r="E6468" s="5" t="n">
        <v>14017</v>
      </c>
      <c r="F6468" s="5" t="inlineStr">
        <is>
          <t>+6.6%</t>
        </is>
      </c>
      <c r="G6468" s="5" t="inlineStr">
        <is>
          <t>NTD</t>
        </is>
      </c>
      <c r="H6468" s="5" t="n"/>
    </row>
    <row r="6469">
      <c r="A6469" s="4" t="inlineStr">
        <is>
          <t>Wheels (LAVTA)</t>
        </is>
      </c>
      <c r="B6469" s="4" t="inlineStr">
        <is>
          <t>2008-09-01</t>
        </is>
      </c>
      <c r="C6469" s="4" t="n">
        <v>220247</v>
      </c>
      <c r="D6469" s="4" t="n">
        <v>188172</v>
      </c>
      <c r="E6469" s="4" t="n">
        <v>32075</v>
      </c>
      <c r="F6469" s="4" t="inlineStr">
        <is>
          <t>+17.1%</t>
        </is>
      </c>
      <c r="G6469" s="4" t="inlineStr">
        <is>
          <t>NTD</t>
        </is>
      </c>
      <c r="H6469" s="4" t="n"/>
    </row>
    <row r="6470">
      <c r="A6470" s="4" t="inlineStr">
        <is>
          <t>Wheels (LAVTA)</t>
        </is>
      </c>
      <c r="B6470" s="4" t="inlineStr">
        <is>
          <t>2008-08-01</t>
        </is>
      </c>
      <c r="C6470" s="4" t="n">
        <v>183607</v>
      </c>
      <c r="D6470" s="4" t="n">
        <v>182593</v>
      </c>
      <c r="E6470" s="4" t="n">
        <v>1014</v>
      </c>
      <c r="F6470" s="4" t="inlineStr">
        <is>
          <t>+0.6%</t>
        </is>
      </c>
      <c r="G6470" s="4" t="inlineStr">
        <is>
          <t>NTD</t>
        </is>
      </c>
      <c r="H6470" s="4" t="n"/>
    </row>
    <row r="6471">
      <c r="A6471" s="6" t="inlineStr">
        <is>
          <t>Wheels (LAVTA)</t>
        </is>
      </c>
      <c r="B6471" s="6" t="inlineStr">
        <is>
          <t>2008-07-01</t>
        </is>
      </c>
      <c r="C6471" s="6" t="n">
        <v>190919</v>
      </c>
      <c r="D6471" s="6" t="n">
        <v>173597</v>
      </c>
      <c r="E6471" s="6" t="n">
        <v>17322</v>
      </c>
      <c r="F6471" s="6" t="inlineStr">
        <is>
          <t>+10.0%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2008-06-01</t>
        </is>
      </c>
      <c r="C6472" s="5" t="n">
        <v>192628</v>
      </c>
      <c r="D6472" s="5" t="n">
        <v>179343</v>
      </c>
      <c r="E6472" s="5" t="n">
        <v>13285</v>
      </c>
      <c r="F6472" s="5" t="inlineStr">
        <is>
          <t>+7.4%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2008-05-01</t>
        </is>
      </c>
      <c r="C6473" s="6" t="n">
        <v>198667</v>
      </c>
      <c r="D6473" s="6" t="n">
        <v>197614</v>
      </c>
      <c r="E6473" s="6" t="n">
        <v>1053</v>
      </c>
      <c r="F6473" s="6" t="inlineStr">
        <is>
          <t>+0.5%</t>
        </is>
      </c>
      <c r="G6473" s="6" t="inlineStr">
        <is>
          <t>NTD</t>
        </is>
      </c>
      <c r="H6473" s="6" t="n"/>
    </row>
    <row r="6474">
      <c r="A6474" s="4" t="inlineStr">
        <is>
          <t>Wheels (LAVTA)</t>
        </is>
      </c>
      <c r="B6474" s="4" t="inlineStr">
        <is>
          <t>2008-04-01</t>
        </is>
      </c>
      <c r="C6474" s="4" t="n">
        <v>200739</v>
      </c>
      <c r="D6474" s="4" t="n">
        <v>172829</v>
      </c>
      <c r="E6474" s="4" t="n">
        <v>27910</v>
      </c>
      <c r="F6474" s="4" t="inlineStr">
        <is>
          <t>+16.2%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2008-03-01</t>
        </is>
      </c>
      <c r="C6475" s="4" t="n">
        <v>182656</v>
      </c>
      <c r="D6475" s="4" t="n">
        <v>192257</v>
      </c>
      <c r="E6475" s="4" t="n">
        <v>-9601</v>
      </c>
      <c r="F6475" s="4" t="inlineStr">
        <is>
          <t>-5.0%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2008-02-01</t>
        </is>
      </c>
      <c r="C6476" s="4" t="n">
        <v>175212</v>
      </c>
      <c r="D6476" s="4" t="n">
        <v>158833</v>
      </c>
      <c r="E6476" s="4" t="n">
        <v>16379</v>
      </c>
      <c r="F6476" s="4" t="inlineStr">
        <is>
          <t>+10.3%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2008-01-01</t>
        </is>
      </c>
      <c r="C6477" s="4" t="n">
        <v>169684</v>
      </c>
      <c r="D6477" s="4" t="n">
        <v>172004</v>
      </c>
      <c r="E6477" s="4" t="n">
        <v>-2320</v>
      </c>
      <c r="F6477" s="4" t="inlineStr">
        <is>
          <t>-1.4%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2007-12-01</t>
        </is>
      </c>
      <c r="C6478" s="4" t="n">
        <v>160271</v>
      </c>
      <c r="D6478" s="4" t="n">
        <v>161051</v>
      </c>
      <c r="E6478" s="4" t="n">
        <v>-780</v>
      </c>
      <c r="F6478" s="4" t="inlineStr">
        <is>
          <t>-0.5%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2007-11-01</t>
        </is>
      </c>
      <c r="C6479" s="4" t="n">
        <v>181914</v>
      </c>
      <c r="D6479" s="4" t="n">
        <v>170873</v>
      </c>
      <c r="E6479" s="4" t="n">
        <v>11041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2007-10-01</t>
        </is>
      </c>
      <c r="C6480" s="4" t="n">
        <v>212396</v>
      </c>
      <c r="D6480" s="4" t="n">
        <v>199390</v>
      </c>
      <c r="E6480" s="4" t="n">
        <v>13006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2007-09-01</t>
        </is>
      </c>
      <c r="C6481" s="4" t="n">
        <v>188172</v>
      </c>
      <c r="D6481" s="4" t="n">
        <v>191823</v>
      </c>
      <c r="E6481" s="4" t="n">
        <v>-3651</v>
      </c>
      <c r="F6481" s="4" t="inlineStr">
        <is>
          <t>-1.9%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2007-08-01</t>
        </is>
      </c>
      <c r="C6482" s="4" t="n">
        <v>182593</v>
      </c>
      <c r="D6482" s="4" t="n">
        <v>173410</v>
      </c>
      <c r="E6482" s="4" t="n">
        <v>9183</v>
      </c>
      <c r="F6482" s="4" t="inlineStr">
        <is>
          <t>+5.3%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2007-07-01</t>
        </is>
      </c>
      <c r="C6483" s="4" t="n">
        <v>173597</v>
      </c>
      <c r="D6483" s="4" t="n">
        <v>166579</v>
      </c>
      <c r="E6483" s="4" t="n">
        <v>7018</v>
      </c>
      <c r="F6483" s="4" t="inlineStr">
        <is>
          <t>+4.2%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2007-06-01</t>
        </is>
      </c>
      <c r="C6484" s="4" t="n">
        <v>179343</v>
      </c>
      <c r="D6484" s="4" t="n">
        <v>177488</v>
      </c>
      <c r="E6484" s="4" t="n">
        <v>1855</v>
      </c>
      <c r="F6484" s="4" t="inlineStr">
        <is>
          <t>+1.1%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2007-05-01</t>
        </is>
      </c>
      <c r="C6485" s="4" t="n">
        <v>197614</v>
      </c>
      <c r="D6485" s="4" t="n">
        <v>187550</v>
      </c>
      <c r="E6485" s="4" t="n">
        <v>10064</v>
      </c>
      <c r="F6485" s="4" t="inlineStr">
        <is>
          <t>+5.4%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2007-04-01</t>
        </is>
      </c>
      <c r="C6486" s="4" t="n">
        <v>172829</v>
      </c>
      <c r="D6486" s="4" t="n">
        <v>153481</v>
      </c>
      <c r="E6486" s="4" t="n">
        <v>19348</v>
      </c>
      <c r="F6486" s="4" t="inlineStr">
        <is>
          <t>+12.6%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2007-03-01</t>
        </is>
      </c>
      <c r="C6487" s="2" t="n">
        <v>192257</v>
      </c>
      <c r="D6487" s="2" t="n">
        <v>180249</v>
      </c>
      <c r="E6487" s="2" t="n">
        <v>12008</v>
      </c>
      <c r="F6487" s="2" t="inlineStr">
        <is>
          <t>+6.7%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2007-02-01</t>
        </is>
      </c>
      <c r="C6488" s="2" t="n">
        <v>158833</v>
      </c>
      <c r="D6488" s="2" t="n">
        <v>160438</v>
      </c>
      <c r="E6488" s="2" t="n">
        <v>-1605</v>
      </c>
      <c r="F6488" s="2" t="inlineStr">
        <is>
          <t>-1.0%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2007-01-01</t>
        </is>
      </c>
      <c r="C6489" s="2" t="n">
        <v>172004</v>
      </c>
      <c r="D6489" s="2" t="n">
        <v>163278</v>
      </c>
      <c r="E6489" s="2" t="n">
        <v>8726</v>
      </c>
      <c r="F6489" s="2" t="inlineStr">
        <is>
          <t>+5.3%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2006-12-01</t>
        </is>
      </c>
      <c r="C6490" s="2" t="n">
        <v>161051</v>
      </c>
      <c r="D6490" s="2" t="n">
        <v>156100</v>
      </c>
      <c r="E6490" s="2" t="n">
        <v>4951</v>
      </c>
      <c r="F6490" s="2" t="inlineStr">
        <is>
          <t>+3.2%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2006-11-01</t>
        </is>
      </c>
      <c r="C6491" s="2" t="n">
        <v>170873</v>
      </c>
      <c r="D6491" s="2" t="n">
        <v>167859</v>
      </c>
      <c r="E6491" s="2" t="n">
        <v>3014</v>
      </c>
      <c r="F6491" s="2" t="inlineStr">
        <is>
          <t>+1.8%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2006-10-01</t>
        </is>
      </c>
      <c r="C6492" s="2" t="n">
        <v>199390</v>
      </c>
      <c r="D6492" s="2" t="n">
        <v>186528</v>
      </c>
      <c r="E6492" s="2" t="n">
        <v>12862</v>
      </c>
      <c r="F6492" s="2" t="inlineStr">
        <is>
          <t>+6.9%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2006-09-01</t>
        </is>
      </c>
      <c r="C6493" s="2" t="n">
        <v>191823</v>
      </c>
      <c r="D6493" s="2" t="n">
        <v>188689</v>
      </c>
      <c r="E6493" s="2" t="n">
        <v>3134</v>
      </c>
      <c r="F6493" s="2" t="inlineStr">
        <is>
          <t>+1.7%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2006-08-01</t>
        </is>
      </c>
      <c r="C6494" s="2" t="n">
        <v>173410</v>
      </c>
      <c r="D6494" s="2" t="n">
        <v>163848</v>
      </c>
      <c r="E6494" s="2" t="n">
        <v>9562</v>
      </c>
      <c r="F6494" s="2" t="inlineStr">
        <is>
          <t>+5.8%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2006-07-01</t>
        </is>
      </c>
      <c r="C6495" s="2" t="n">
        <v>166579</v>
      </c>
      <c r="D6495" s="2" t="n">
        <v>151458</v>
      </c>
      <c r="E6495" s="2" t="n">
        <v>15121</v>
      </c>
      <c r="F6495" s="2" t="inlineStr">
        <is>
          <t>+10.0%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2006-06-01</t>
        </is>
      </c>
      <c r="C6496" s="2" t="n">
        <v>177488</v>
      </c>
      <c r="D6496" s="2" t="n">
        <v>165804</v>
      </c>
      <c r="E6496" s="2" t="n">
        <v>11684</v>
      </c>
      <c r="F6496" s="2" t="inlineStr">
        <is>
          <t>+7.0%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2006-05-01</t>
        </is>
      </c>
      <c r="C6497" s="2" t="n">
        <v>187550</v>
      </c>
      <c r="D6497" s="2" t="n">
        <v>174302</v>
      </c>
      <c r="E6497" s="2" t="n">
        <v>13248</v>
      </c>
      <c r="F6497" s="2" t="inlineStr">
        <is>
          <t>+7.6%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2006-04-01</t>
        </is>
      </c>
      <c r="C6498" s="2" t="n">
        <v>153481</v>
      </c>
      <c r="D6498" s="2" t="n">
        <v>166027</v>
      </c>
      <c r="E6498" s="2" t="n">
        <v>-12546</v>
      </c>
      <c r="F6498" s="2" t="inlineStr">
        <is>
          <t>-7.6%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2006-03-01</t>
        </is>
      </c>
      <c r="C6499" s="2" t="n">
        <v>180249</v>
      </c>
      <c r="D6499" s="2" t="n">
        <v>165815</v>
      </c>
      <c r="E6499" s="2" t="n">
        <v>14434</v>
      </c>
      <c r="F6499" s="2" t="inlineStr">
        <is>
          <t>+8.7%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2006-02-01</t>
        </is>
      </c>
      <c r="C6500" s="2" t="n">
        <v>160438</v>
      </c>
      <c r="D6500" s="2" t="n">
        <v>148941</v>
      </c>
      <c r="E6500" s="2" t="n">
        <v>11497</v>
      </c>
      <c r="F6500" s="2" t="inlineStr">
        <is>
          <t>+7.7%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2006-01-01</t>
        </is>
      </c>
      <c r="C6501" s="2" t="n">
        <v>163278</v>
      </c>
      <c r="D6501" s="2" t="n">
        <v>152411</v>
      </c>
      <c r="E6501" s="2" t="n">
        <v>10867</v>
      </c>
      <c r="F6501" s="2" t="inlineStr">
        <is>
          <t>+7.1%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2005-12-01</t>
        </is>
      </c>
      <c r="C6502" s="2" t="n">
        <v>156100</v>
      </c>
      <c r="D6502" s="2" t="n">
        <v>149562</v>
      </c>
      <c r="E6502" s="2" t="n">
        <v>6538</v>
      </c>
      <c r="F6502" s="2" t="inlineStr">
        <is>
          <t>+4.4%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2005-11-01</t>
        </is>
      </c>
      <c r="C6503" s="2" t="n">
        <v>167859</v>
      </c>
      <c r="D6503" s="2" t="n">
        <v>159314</v>
      </c>
      <c r="E6503" s="2" t="n">
        <v>8545</v>
      </c>
      <c r="F6503" s="2" t="inlineStr">
        <is>
          <t>+5.4%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2005-10-01</t>
        </is>
      </c>
      <c r="C6504" s="2" t="n">
        <v>186528</v>
      </c>
      <c r="D6504" s="2" t="n">
        <v>177416</v>
      </c>
      <c r="E6504" s="2" t="n">
        <v>9112</v>
      </c>
      <c r="F6504" s="2" t="inlineStr">
        <is>
          <t>+5.1%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2005-09-01</t>
        </is>
      </c>
      <c r="C6505" s="2" t="n">
        <v>188689</v>
      </c>
      <c r="D6505" s="2" t="n">
        <v>182178</v>
      </c>
      <c r="E6505" s="2" t="n">
        <v>6511</v>
      </c>
      <c r="F6505" s="2" t="inlineStr">
        <is>
          <t>+3.6%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2005-08-01</t>
        </is>
      </c>
      <c r="C6506" s="2" t="n">
        <v>163848</v>
      </c>
      <c r="D6506" s="2" t="n">
        <v>148100</v>
      </c>
      <c r="E6506" s="2" t="n">
        <v>15748</v>
      </c>
      <c r="F6506" s="2" t="inlineStr">
        <is>
          <t>+10.6%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2005-07-01</t>
        </is>
      </c>
      <c r="C6507" s="2" t="n">
        <v>151458</v>
      </c>
      <c r="D6507" s="2" t="n">
        <v>154339</v>
      </c>
      <c r="E6507" s="2" t="n">
        <v>-2881</v>
      </c>
      <c r="F6507" s="2" t="inlineStr">
        <is>
          <t>-1.9%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2005-06-01</t>
        </is>
      </c>
      <c r="C6508" s="2" t="n">
        <v>165804</v>
      </c>
      <c r="D6508" s="2" t="n">
        <v>156718</v>
      </c>
      <c r="E6508" s="2" t="n">
        <v>9086</v>
      </c>
      <c r="F6508" s="2" t="inlineStr">
        <is>
          <t>+5.8%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2005-05-01</t>
        </is>
      </c>
      <c r="C6509" s="2" t="n">
        <v>174302</v>
      </c>
      <c r="D6509" s="2" t="n">
        <v>165942</v>
      </c>
      <c r="E6509" s="2" t="n">
        <v>8360</v>
      </c>
      <c r="F6509" s="2" t="inlineStr">
        <is>
          <t>+5.0%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2005-04-01</t>
        </is>
      </c>
      <c r="C6510" s="2" t="n">
        <v>166027</v>
      </c>
      <c r="D6510" s="2" t="n">
        <v>157540</v>
      </c>
      <c r="E6510" s="2" t="n">
        <v>8487</v>
      </c>
      <c r="F6510" s="2" t="inlineStr">
        <is>
          <t>+5.4%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2005-03-01</t>
        </is>
      </c>
      <c r="C6511" s="2" t="n">
        <v>165815</v>
      </c>
      <c r="D6511" s="2" t="n">
        <v>176018</v>
      </c>
      <c r="E6511" s="2" t="n">
        <v>-10203</v>
      </c>
      <c r="F6511" s="2" t="inlineStr">
        <is>
          <t>-5.8%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2005-02-01</t>
        </is>
      </c>
      <c r="C6512" s="2" t="n">
        <v>148941</v>
      </c>
      <c r="D6512" s="2" t="n">
        <v>146684</v>
      </c>
      <c r="E6512" s="2" t="n">
        <v>2257</v>
      </c>
      <c r="F6512" s="2" t="inlineStr">
        <is>
          <t>+1.5%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2005-01-01</t>
        </is>
      </c>
      <c r="C6513" s="2" t="n">
        <v>152411</v>
      </c>
      <c r="D6513" s="2" t="n">
        <v>154455</v>
      </c>
      <c r="E6513" s="2" t="n">
        <v>-2044</v>
      </c>
      <c r="F6513" s="2" t="inlineStr">
        <is>
          <t>-1.3%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2004-12-01</t>
        </is>
      </c>
      <c r="C6514" s="2" t="n">
        <v>149562</v>
      </c>
      <c r="D6514" s="2" t="n">
        <v>0</v>
      </c>
      <c r="E6514" s="2" t="n">
        <v>149562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2004-11-01</t>
        </is>
      </c>
      <c r="C6515" s="2" t="n">
        <v>159314</v>
      </c>
      <c r="D6515" s="2" t="n">
        <v>0</v>
      </c>
      <c r="E6515" s="2" t="n">
        <v>159314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2004-10-01</t>
        </is>
      </c>
      <c r="C6516" s="2" t="n">
        <v>177416</v>
      </c>
      <c r="D6516" s="2" t="n">
        <v>0</v>
      </c>
      <c r="E6516" s="2" t="n">
        <v>177416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2004-09-01</t>
        </is>
      </c>
      <c r="C6517" s="2" t="n">
        <v>182178</v>
      </c>
      <c r="D6517" s="2" t="n">
        <v>0</v>
      </c>
      <c r="E6517" s="2" t="n">
        <v>182178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2004-08-01</t>
        </is>
      </c>
      <c r="C6518" s="2" t="n">
        <v>148100</v>
      </c>
      <c r="D6518" s="2" t="n">
        <v>0</v>
      </c>
      <c r="E6518" s="2" t="n">
        <v>148100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2004-07-01</t>
        </is>
      </c>
      <c r="C6519" s="2" t="n">
        <v>154339</v>
      </c>
      <c r="D6519" s="2" t="n">
        <v>0</v>
      </c>
      <c r="E6519" s="2" t="n">
        <v>154339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2004-06-01</t>
        </is>
      </c>
      <c r="C6520" s="2" t="n">
        <v>156718</v>
      </c>
      <c r="D6520" s="2" t="n">
        <v>154677</v>
      </c>
      <c r="E6520" s="2" t="n">
        <v>2041</v>
      </c>
      <c r="F6520" s="2" t="inlineStr">
        <is>
          <t>+1.3%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2004-05-01</t>
        </is>
      </c>
      <c r="C6521" s="2" t="n">
        <v>165942</v>
      </c>
      <c r="D6521" s="2" t="n">
        <v>168775</v>
      </c>
      <c r="E6521" s="2" t="n">
        <v>-2833</v>
      </c>
      <c r="F6521" s="2" t="inlineStr">
        <is>
          <t>-1.7%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2004-04-01</t>
        </is>
      </c>
      <c r="C6522" s="2" t="n">
        <v>157540</v>
      </c>
      <c r="D6522" s="2" t="n">
        <v>156465</v>
      </c>
      <c r="E6522" s="2" t="n">
        <v>1075</v>
      </c>
      <c r="F6522" s="2" t="inlineStr">
        <is>
          <t>+0.7%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2004-03-01</t>
        </is>
      </c>
      <c r="C6523" s="2" t="n">
        <v>176018</v>
      </c>
      <c r="D6523" s="2" t="n">
        <v>163775</v>
      </c>
      <c r="E6523" s="2" t="n">
        <v>12243</v>
      </c>
      <c r="F6523" s="2" t="inlineStr">
        <is>
          <t>+7.5%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2004-02-01</t>
        </is>
      </c>
      <c r="C6524" s="2" t="n">
        <v>146684</v>
      </c>
      <c r="D6524" s="2" t="n">
        <v>147657</v>
      </c>
      <c r="E6524" s="2" t="n">
        <v>-973</v>
      </c>
      <c r="F6524" s="2" t="inlineStr">
        <is>
          <t>-0.7%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2004-01-01</t>
        </is>
      </c>
      <c r="C6525" s="2" t="n">
        <v>154455</v>
      </c>
      <c r="D6525" s="2" t="n">
        <v>155159</v>
      </c>
      <c r="E6525" s="2" t="n">
        <v>-704</v>
      </c>
      <c r="F6525" s="2" t="inlineStr">
        <is>
          <t>-0.4%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2003-12-01</t>
        </is>
      </c>
      <c r="C6526" s="2" t="n">
        <v>0</v>
      </c>
      <c r="D6526" s="2" t="n">
        <v>141585</v>
      </c>
      <c r="E6526" s="2" t="n">
        <v>-141585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2003-11-01</t>
        </is>
      </c>
      <c r="C6527" s="2" t="n">
        <v>0</v>
      </c>
      <c r="D6527" s="2" t="n">
        <v>149540</v>
      </c>
      <c r="E6527" s="2" t="n">
        <v>-149540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2003-10-01</t>
        </is>
      </c>
      <c r="C6528" s="2" t="n">
        <v>0</v>
      </c>
      <c r="D6528" s="2" t="n">
        <v>185185</v>
      </c>
      <c r="E6528" s="2" t="n">
        <v>-185185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2003-09-01</t>
        </is>
      </c>
      <c r="C6529" s="2" t="n">
        <v>0</v>
      </c>
      <c r="D6529" s="2" t="n">
        <v>173851</v>
      </c>
      <c r="E6529" s="2" t="n">
        <v>-173851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2003-08-01</t>
        </is>
      </c>
      <c r="C6530" s="2" t="n">
        <v>0</v>
      </c>
      <c r="D6530" s="2" t="n">
        <v>151766</v>
      </c>
      <c r="E6530" s="2" t="n">
        <v>-151766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2003-07-01</t>
        </is>
      </c>
      <c r="C6531" s="2" t="n">
        <v>0</v>
      </c>
      <c r="D6531" s="2" t="n">
        <v>156976</v>
      </c>
      <c r="E6531" s="2" t="n">
        <v>-156976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2003-06-01</t>
        </is>
      </c>
      <c r="C6532" s="2" t="n">
        <v>154677</v>
      </c>
      <c r="D6532" s="2" t="n">
        <v>156671</v>
      </c>
      <c r="E6532" s="2" t="n">
        <v>-1994</v>
      </c>
      <c r="F6532" s="2" t="inlineStr">
        <is>
          <t>-1.3%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2003-05-01</t>
        </is>
      </c>
      <c r="C6533" s="2" t="n">
        <v>168775</v>
      </c>
      <c r="D6533" s="2" t="n">
        <v>180598</v>
      </c>
      <c r="E6533" s="2" t="n">
        <v>-11823</v>
      </c>
      <c r="F6533" s="2" t="inlineStr">
        <is>
          <t>-6.6%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2003-04-01</t>
        </is>
      </c>
      <c r="C6534" s="2" t="n">
        <v>156465</v>
      </c>
      <c r="D6534" s="2" t="n">
        <v>166478</v>
      </c>
      <c r="E6534" s="2" t="n">
        <v>-10013</v>
      </c>
      <c r="F6534" s="2" t="inlineStr">
        <is>
          <t>-6.0%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2003-03-01</t>
        </is>
      </c>
      <c r="C6535" s="2" t="n">
        <v>163775</v>
      </c>
      <c r="D6535" s="2" t="n">
        <v>170503</v>
      </c>
      <c r="E6535" s="2" t="n">
        <v>-6728</v>
      </c>
      <c r="F6535" s="2" t="inlineStr">
        <is>
          <t>-4.0%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2003-02-01</t>
        </is>
      </c>
      <c r="C6536" s="2" t="n">
        <v>147657</v>
      </c>
      <c r="D6536" s="2" t="n">
        <v>155373</v>
      </c>
      <c r="E6536" s="2" t="n">
        <v>-7716</v>
      </c>
      <c r="F6536" s="2" t="inlineStr">
        <is>
          <t>-5.0%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2003-01-01</t>
        </is>
      </c>
      <c r="C6537" s="2" t="n">
        <v>155159</v>
      </c>
      <c r="D6537" s="2" t="n">
        <v>162648</v>
      </c>
      <c r="E6537" s="2" t="n">
        <v>-7489</v>
      </c>
      <c r="F6537" s="2" t="inlineStr">
        <is>
          <t>-4.6%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2002-12-01</t>
        </is>
      </c>
      <c r="C6538" s="2" t="n">
        <v>141585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2002-11-01</t>
        </is>
      </c>
      <c r="C6539" s="2" t="n">
        <v>149540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2002-10-01</t>
        </is>
      </c>
      <c r="C6540" s="2" t="n">
        <v>185185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2002-09-01</t>
        </is>
      </c>
      <c r="C6541" s="2" t="n">
        <v>173851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2002-08-01</t>
        </is>
      </c>
      <c r="C6542" s="2" t="n">
        <v>151766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2002-07-01</t>
        </is>
      </c>
      <c r="C6543" s="2" t="n">
        <v>156976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5" t="inlineStr">
        <is>
          <t>Wheels (LAVTA)</t>
        </is>
      </c>
      <c r="B6544" s="5" t="inlineStr">
        <is>
          <t>2002-06-01</t>
        </is>
      </c>
      <c r="C6544" s="5" t="n">
        <v>156671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6" t="inlineStr">
        <is>
          <t>Wheels (LAVTA)</t>
        </is>
      </c>
      <c r="B6545" s="6" t="inlineStr">
        <is>
          <t>2002-05-01</t>
        </is>
      </c>
      <c r="C6545" s="6" t="n">
        <v>180598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2" t="inlineStr">
        <is>
          <t>Wheels (LAVTA)</t>
        </is>
      </c>
      <c r="B6546" s="2" t="inlineStr">
        <is>
          <t>2002-04-01</t>
        </is>
      </c>
      <c r="C6546" s="2" t="n">
        <v>166478</v>
      </c>
      <c r="D6546" s="2" t="n"/>
      <c r="E6546" s="2" t="n"/>
      <c r="F6546" s="2" t="inlineStr"/>
      <c r="G6546" s="2" t="inlineStr">
        <is>
          <t>NTD</t>
        </is>
      </c>
      <c r="H6546" s="2" t="n"/>
    </row>
    <row r="6547">
      <c r="A6547" s="6" t="inlineStr">
        <is>
          <t>Wheels (LAVTA)</t>
        </is>
      </c>
      <c r="B6547" s="6" t="inlineStr">
        <is>
          <t>2002-03-01</t>
        </is>
      </c>
      <c r="C6547" s="6" t="n">
        <v>170503</v>
      </c>
      <c r="D6547" s="6" t="n"/>
      <c r="E6547" s="6" t="n"/>
      <c r="F6547" s="6" t="inlineStr"/>
      <c r="G6547" s="6" t="inlineStr">
        <is>
          <t>NTD</t>
        </is>
      </c>
      <c r="H6547" s="6" t="n"/>
    </row>
    <row r="6548">
      <c r="A6548" s="4" t="inlineStr">
        <is>
          <t>Wheels (LAVTA)</t>
        </is>
      </c>
      <c r="B6548" s="4" t="inlineStr">
        <is>
          <t>2002-02-01</t>
        </is>
      </c>
      <c r="C6548" s="4" t="n">
        <v>155373</v>
      </c>
      <c r="D6548" s="4" t="n"/>
      <c r="E6548" s="4" t="n"/>
      <c r="F6548" s="4" t="inlineStr"/>
      <c r="G6548" s="4" t="inlineStr">
        <is>
          <t>NTD</t>
        </is>
      </c>
      <c r="H6548" s="4" t="n"/>
    </row>
    <row r="6549">
      <c r="A6549" s="6" t="inlineStr">
        <is>
          <t>Wheels (LAVTA)</t>
        </is>
      </c>
      <c r="B6549" s="6" t="inlineStr">
        <is>
          <t>2002-01-01</t>
        </is>
      </c>
      <c r="C6549" s="6" t="n">
        <v>162648</v>
      </c>
      <c r="D6549" s="6" t="n"/>
      <c r="E6549" s="6" t="n"/>
      <c r="F6549" s="6" t="inlineStr"/>
      <c r="G6549" s="6" t="inlineStr">
        <is>
          <t>NTD</t>
        </is>
      </c>
      <c r="H654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27, 2026 at 23:22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2026-08-27T23:22:26Z</dcterms:created>
  <dcterms:modified xmlns:dcterms="http://purl.org/dc/terms/" xmlns:xsi="http://www.w3.org/2001/XMLSchema-instance" xsi:type="dcterms:W3CDTF">2026-08-27T23:22:38Z</dcterms:modified>
</cp:coreProperties>
</file>