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6" customWidth="1" min="2" max="2"/>
    <col width="14" customWidth="1" min="3" max="3"/>
    <col width="24" customWidth="1" min="4" max="4"/>
    <col width="48" customWidth="1" min="5" max="5"/>
    <col width="49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April 2026</t>
        </is>
      </c>
      <c r="C2" s="2" t="inlineStr">
        <is>
          <t>5,250,519</t>
        </is>
      </c>
      <c r="D2" s="2" t="inlineStr">
        <is>
          <t>bart.gov</t>
        </is>
      </c>
      <c r="E2" s="2" t="inlineStr">
        <is>
          <t>▲ 10.9% vs Apr 2025 (4,736,423 → 5,250,519)</t>
        </is>
      </c>
      <c r="F2" s="2" t="inlineStr">
        <is>
          <t>▼ 2.8% vs Mar 2026 (5,403,169 → 5,250,519)</t>
        </is>
      </c>
      <c r="G2" s="2" t="inlineStr">
        <is>
          <t>51.4% of Apr 2019 (10,217,568 baseline)</t>
        </is>
      </c>
      <c r="H2" s="2" t="inlineStr">
        <is>
          <t>Strong growth year-over-year (+10.9%)</t>
        </is>
      </c>
    </row>
    <row r="3">
      <c r="A3" s="3" t="inlineStr">
        <is>
          <t>San Francisco Municipal Railway</t>
        </is>
      </c>
      <c r="B3" s="3" t="inlineStr">
        <is>
          <t>March 2026</t>
        </is>
      </c>
      <c r="C3" s="3" t="inlineStr">
        <is>
          <t>14,883,000</t>
        </is>
      </c>
      <c r="D3" s="3" t="inlineStr">
        <is>
          <t>sfmta.com</t>
        </is>
      </c>
      <c r="E3" s="3" t="inlineStr">
        <is>
          <t>▲ 7.8% vs Mar 2025 (13,810,000 → 14,883,000)</t>
        </is>
      </c>
      <c r="F3" s="3" t="inlineStr">
        <is>
          <t>▲ 16.5% vs Feb 2026 (12,778,000 → 14,883,000)</t>
        </is>
      </c>
      <c r="G3" s="3" t="inlineStr">
        <is>
          <t>84.4% of Mar 2019 (17,642,000 SFMTA baseline)</t>
        </is>
      </c>
      <c r="H3" s="3" t="inlineStr">
        <is>
          <t>Large month-over-month swing (+16.5%)</t>
        </is>
      </c>
    </row>
    <row r="4">
      <c r="A4" s="2" t="inlineStr">
        <is>
          <t>Sonoma-Marin Area Rail Transit</t>
        </is>
      </c>
      <c r="B4" s="2" t="inlineStr">
        <is>
          <t>April 2026</t>
        </is>
      </c>
      <c r="C4" s="2" t="inlineStr">
        <is>
          <t>133,860</t>
        </is>
      </c>
      <c r="D4" s="2" t="inlineStr">
        <is>
          <t>sonomamarintrain.org</t>
        </is>
      </c>
      <c r="E4" s="2" t="inlineStr">
        <is>
          <t>▲ 29.9% vs Apr 2025 (103,086 → 133,860)</t>
        </is>
      </c>
      <c r="F4" s="2" t="inlineStr">
        <is>
          <t>▲ 7.1% vs Mar 2026 (124,966 → 133,860)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(+29.9%) | Large month-over-month swing (+7.1%)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5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2026-05-22T16:16:11Z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2026-05-22T16:16:11Z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2026-05-22T16:16:11Z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2026-05-22T16:16:11Z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2026-05-22T16:16:11Z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2026-05-22T16:16:11Z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2026-05-22T16:16:11Z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2026-05-22T16:16:11Z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2026-05-22T16:16:11Z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2026-05-22T16:16:11Z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2026-05-22T16:16:11Z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2026-05-22T16:16:11Z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2026-05-22T16:16:11Z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2026-05-22T16:16:11Z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2026-05-22T16:16:11Z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2026-05-22T16:16:11Z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2026-05-22T16:16:11Z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2026-05-22T16:16:11Z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2026-05-22T16:16:11Z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2026-05-22T16:16:11Z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2026-05-22T16:16:11Z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2026-05-22T16:16:11Z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2026-05-22T16:16:11Z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2026-05-22T16:16:11Z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2026-05-22T16:16:11Z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2026-05-22T16:16:11Z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2026-05-22T16:16:11Z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2026-05-22T16:16:11Z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2026-05-22T16:16:11Z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2026-05-22T16:16:11Z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2026-05-22T16:16:11Z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2026-05-22T16:16:11Z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2026-05-22T16:16:11Z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2026-05-22T16:16:11Z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2026-05-22T16:16:11Z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2026-05-22T16:16:11Z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2026-05-22T16:16:11Z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2026-05-22T16:16:11Z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2026-05-22T16:16:11Z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2026-05-22T16:16:11Z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2026-05-22T16:16:11Z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2026-05-22T16:16:11Z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2026-05-22T16:16:11Z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2026-05-22T16:16:11Z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2026-05-22T16:16:11Z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2026-05-22T16:16:11Z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2026-05-22T16:16:11Z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2026-05-22T16:16:11Z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2026-05-22T16:16:11Z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2026-05-22T16:16:11Z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2026-05-22T16:16:11Z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2026-05-22T16:16:11Z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2026-05-22T16:16:11Z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2026-05-22T16:16:11Z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2026-05-22T16:16:11Z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2026-05-22T16:16:11Z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2026-05-22T16:16:11Z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2026-05-22T16:16:11Z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2026-05-22T16:16:11Z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2026-05-22T16:16:11Z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2026-05-22T16:16:11Z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2026-05-22T16:16:11Z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2026-05-22T16:16:11Z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2026-05-22T16:16:11Z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2026-05-22T16:16:11Z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2026-05-22T16:16:11Z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2026-05-22T16:16:11Z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2026-05-22T16:16:11Z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2026-05-22T16:16:11Z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2026-05-22T16:16:11Z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2026-05-22T16:16:11Z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2026-05-22T16:16:11Z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2026-05-22T16:16:11Z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2026-05-22T16:16:11Z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2026-05-22T16:16:11Z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2026-05-22T16:16:11Z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2026-05-22T16:16:11Z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2026-05-22T16:16:11Z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2026-05-22T16:16:11Z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2026-05-22T16:16:11Z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2026-05-22T16:16:11Z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2026-05-22T16:16:11Z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2026-05-22T16:16:11Z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2026-05-22T16:16:11Z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2026-05-22T16:16:11Z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2026-05-22T16:16:11Z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2026-05-22T16:16:11Z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2026-05-22T16:16:11Z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2026-05-22T16:16:11Z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2026-05-22T16:16:11Z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2026-05-22T16:16:11Z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2026-05-22T16:16:11Z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2026-05-22T16:16:11Z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2026-05-22T16:16:11Z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2026-05-22T16:16:11Z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2026-05-22T16:16:11Z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2026-05-22T16:16:11Z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2026-05-22T16:16:11Z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2026-05-22T16:16:11Z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2026-05-22T16:16:11Z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2026-05-22T16:16:11Z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2026-05-22T16:16:11Z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2026-05-22T16:16:11Z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2026-05-22T16:16:11Z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2026-05-22T16:16:11Z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2026-05-22T16:16:11Z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2026-05-22T16:16:11Z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2026-05-22T16:16:11Z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2026-05-22T16:16:11Z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2026-05-22T16:16:11Z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2026-05-22T16:16:11Z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2026-05-22T16:16:11Z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2026-05-22T16:16:11Z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2026-05-22T16:16:11Z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2026-05-22T16:16:11Z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2026-05-22T16:16:11Z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2026-05-22T16:16:11Z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2026-05-22T16:16:11Z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2026-05-22T16:16:11Z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2026-05-22T16:16:11Z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2026-05-22T16:16:11Z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2026-05-22T16:16:11Z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2026-05-22T16:16:11Z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2026-05-22T16:16:11Z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2026-05-22T16:16:11Z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2026-05-22T16:16:11Z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2026-05-22T16:16:11Z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2026-05-22T16:16:11Z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2026-05-22T16:16:11Z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2026-05-22T16:16:11Z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2026-05-22T16:16:11Z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2026-05-22T16:16:11Z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2026-05-22T16:16:11Z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2026-05-22T16:16:11Z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2026-05-22T16:16:11Z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2026-05-22T16:16:11Z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2026-05-22T16:16:11Z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2026-05-22T16:16:11Z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2026-05-22T16:16:11Z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2026-05-22T16:16:11Z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2026-05-22T16:16:11Z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2026-05-22T16:16:11Z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2026-05-22T16:16:11Z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2026-05-22T16:16:11Z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2026-05-22T16:16:11Z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2026-05-22T16:16:11Z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2026-05-22T16:16:11Z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2026-05-22T16:16:11Z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2026-05-22T16:16:11Z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2026-05-22T16:16:11Z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2026-05-22T16:16:11Z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2026-05-22T16:16:11Z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2026-05-22T16:16:11Z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2026-05-22T16:16:11Z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2026-05-22T16:16:11Z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2026-05-22T16:16:11Z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2026-05-22T16:16:11Z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2026-05-22T16:16:11Z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2026-05-22T16:16:11Z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2026-05-22T16:16:11Z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2026-05-22T16:16:11Z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2026-05-22T16:16:11Z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2026-05-22T16:16:11Z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2026-05-22T16:16:11Z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2026-05-22T16:16:11Z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2026-05-22T16:16:11Z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2026-05-22T16:16:11Z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2026-05-22T16:16:11Z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2026-05-22T16:16:11Z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2026-05-22T16:16:11Z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2026-05-22T16:16:11Z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2026-05-22T16:16:11Z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2026-05-22T16:16:11Z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2026-05-22T16:16:11Z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2026-05-22T16:16:11Z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2026-05-22T16:16:11Z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2026-05-22T16:16:11Z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2026-05-22T16:16:11Z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2026-05-22T16:16:11Z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2026-05-22T16:16:11Z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2026-05-22T16:16:11Z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2026-05-22T16:16:11Z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2026-05-22T16:16:11Z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2026-05-22T16:16:11Z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2026-05-22T16:16:11Z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2026-05-22T16:16:11Z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2026-05-22T16:16:11Z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2026-05-22T16:16:11Z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2026-05-22T16:16:11Z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2026-05-22T16:16:11Z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2026-05-22T16:16:11Z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2026-05-22T16:16:11Z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2026-05-22T16:16:11Z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2026-05-22T16:16:11Z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2026-05-22T16:16:11Z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2026-05-22T16:16:11Z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2026-05-22T16:16:11Z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2026-05-22T16:16:11Z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2026-05-22T16:16:11Z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2026-05-22T16:16:11Z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2026-05-22T16:16:11Z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2026-05-22T16:16:11Z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2026-05-22T16:16:11Z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2026-05-22T16:16:11Z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2026-05-22T16:16:11Z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2026-05-22T16:16:11Z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2026-05-22T16:16:11Z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2026-05-22T16:16:11Z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2026-05-22T16:16:11Z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2026-05-22T16:16:11Z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2026-05-22T16:16:11Z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2026-05-22T16:16:11Z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2026-05-22T16:16:11Z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2026-05-22T16:16:11Z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2026-05-22T16:16:11Z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2026-05-22T16:16:11Z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2026-05-22T16:16:11Z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2026-05-22T16:16:11Z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2026-05-22T16:16:11Z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2026-05-22T16:16:11Z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2026-05-22T16:16:11Z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2026-05-22T16:16:11Z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2026-05-22T16:16:11Z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2026-05-22T16:16:11Z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2026-05-22T16:16:11Z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2026-05-22T16:16:11Z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2026-05-22T16:16:11Z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2026-05-22T16:16:11Z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2026-05-22T16:16:11Z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2026-05-22T16:16:11Z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2026-05-22T16:16:11Z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2026-05-22T16:16:11Z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2026-05-22T16:16:11Z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2026-05-22T16:16:11Z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2026-05-22T16:16:11Z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2026-05-22T16:16:11Z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2026-05-22T16:16:11Z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2026-05-22T16:16:11Z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2026-05-22T16:16:11Z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2026-05-22T16:16:11Z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2026-05-22T16:16:11Z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2026-05-22T16:16:11Z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2026-05-22T16:16:11Z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2026-05-22T16:16:11Z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2026-05-22T16:16:11Z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2026-05-22T16:16:11Z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2026-05-22T16:16:11Z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2026-05-22T16:16:11Z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2026-05-22T16:16:11Z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2026-05-22T16:16:11Z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2026-05-22T16:16:11Z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2026-05-22T16:16:11Z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2026-05-22T16:16:11Z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2026-05-22T16:16:11Z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2026-05-22T16:16:11Z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2026-05-22T16:16:11Z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2026-05-22T16:16:11Z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2026-05-22T16:16:11Z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2026-05-22T16:16:11Z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2026-05-22T16:16:11Z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2026-05-22T16:16:11Z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2026-05-22T16:16:11Z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2026-05-22T16:16:11Z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2026-05-22T16:16:11Z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2026-05-22T16:16:11Z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2026-05-22T16:16:11Z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2026-05-22T16:16:11Z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2026-05-22T16:16:11Z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2026-05-22T16:16:11Z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2026-05-22T16:16:11Z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2026-05-22T16:16:11Z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2026-05-22T16:16:11Z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2026-05-22T16:16:11Z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2026-05-22T16:16:11Z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2026-05-22T16:16:11Z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2026-05-22T16:16:11Z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2026-05-22T16:16:11Z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2026-05-22T16:16:11Z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2026-05-22T16:16:11Z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2026-05-22T16:16:11Z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2026-05-22T16:16:11Z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2026-05-22T16:16:11Z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2026-05-22T16:16:11Z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5291322</v>
      </c>
      <c r="I285" s="5" t="inlineStr">
        <is>
          <t>-7.0%</t>
        </is>
      </c>
      <c r="J285" s="5" t="n"/>
      <c r="K285" s="5" t="b">
        <v>0</v>
      </c>
      <c r="L285" s="5" t="inlineStr">
        <is>
          <t>2026-05-22T16:16:11Z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2026-05-22T16:16:11Z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5751896</v>
      </c>
      <c r="I287" s="5" t="inlineStr">
        <is>
          <t>-7.0%</t>
        </is>
      </c>
      <c r="J287" s="5" t="n"/>
      <c r="K287" s="5" t="b">
        <v>0</v>
      </c>
      <c r="L287" s="5" t="inlineStr">
        <is>
          <t>2026-05-22T16:16:11Z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2026-05-22T16:16:11Z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4725021</v>
      </c>
      <c r="I289" s="5" t="inlineStr">
        <is>
          <t>-7.0%</t>
        </is>
      </c>
      <c r="J289" s="5" t="n"/>
      <c r="K289" s="5" t="b">
        <v>0</v>
      </c>
      <c r="L289" s="5" t="inlineStr">
        <is>
          <t>2026-05-22T16:16:11Z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2026-05-22T16:16:11Z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4901400</v>
      </c>
      <c r="I291" s="5" t="inlineStr">
        <is>
          <t>-7.4%</t>
        </is>
      </c>
      <c r="J291" s="5" t="n"/>
      <c r="K291" s="5" t="b">
        <v>0</v>
      </c>
      <c r="L291" s="5" t="inlineStr">
        <is>
          <t>2026-05-22T16:16:11Z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2026-05-22T16:16:11Z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5250519</v>
      </c>
      <c r="G293" s="5" t="inlineStr">
        <is>
          <t>bart.gov</t>
        </is>
      </c>
      <c r="H293" s="5" t="n"/>
      <c r="I293" s="5" t="inlineStr"/>
      <c r="J293" s="5" t="n"/>
      <c r="K293" s="5" t="b">
        <v>0</v>
      </c>
      <c r="L293" s="5" t="inlineStr">
        <is>
          <t>2026-05-22T16:16:11Z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3486586</v>
      </c>
      <c r="G294" s="4" t="inlineStr">
        <is>
          <t>bart.gov</t>
        </is>
      </c>
      <c r="H294" s="4" t="n"/>
      <c r="I294" s="4" t="inlineStr"/>
      <c r="J294" s="4" t="n"/>
      <c r="K294" s="4" t="b">
        <v>1</v>
      </c>
      <c r="L294" s="4" t="inlineStr">
        <is>
          <t>2026-05-22T16:16:11Z</t>
        </is>
      </c>
    </row>
    <row r="295">
      <c r="A295" s="5" t="inlineStr">
        <is>
          <t>muni</t>
        </is>
      </c>
      <c r="B295" s="5" t="inlineStr">
        <is>
          <t>San Francisco Municipal Railway</t>
        </is>
      </c>
      <c r="C295" s="5" t="n">
        <v>90015</v>
      </c>
      <c r="D295" s="5" t="inlineStr">
        <is>
          <t>2002-01-01</t>
        </is>
      </c>
      <c r="E295" s="5" t="inlineStr">
        <is>
          <t>upt</t>
        </is>
      </c>
      <c r="F295" s="5" t="n">
        <v>11545600</v>
      </c>
      <c r="G295" s="5" t="inlineStr">
        <is>
          <t>NTD</t>
        </is>
      </c>
      <c r="H295" s="5" t="n">
        <v>11545600</v>
      </c>
      <c r="I295" s="5" t="inlineStr"/>
      <c r="J295" s="5" t="n"/>
      <c r="K295" s="5" t="b">
        <v>0</v>
      </c>
      <c r="L295" s="5" t="inlineStr">
        <is>
          <t>2026-05-22T16:16:11Z</t>
        </is>
      </c>
    </row>
    <row r="296">
      <c r="A296" s="4" t="inlineStr">
        <is>
          <t>muni</t>
        </is>
      </c>
      <c r="B296" s="4" t="inlineStr">
        <is>
          <t>San Francisco Municipal Railway</t>
        </is>
      </c>
      <c r="C296" s="4" t="n">
        <v>90015</v>
      </c>
      <c r="D296" s="4" t="inlineStr">
        <is>
          <t>2002-02-01</t>
        </is>
      </c>
      <c r="E296" s="4" t="inlineStr">
        <is>
          <t>upt</t>
        </is>
      </c>
      <c r="F296" s="4" t="n">
        <v>10797100</v>
      </c>
      <c r="G296" s="4" t="inlineStr">
        <is>
          <t>NTD</t>
        </is>
      </c>
      <c r="H296" s="4" t="n">
        <v>10797100</v>
      </c>
      <c r="I296" s="4" t="inlineStr"/>
      <c r="J296" s="4" t="n"/>
      <c r="K296" s="4" t="b">
        <v>0</v>
      </c>
      <c r="L296" s="4" t="inlineStr">
        <is>
          <t>2026-05-22T16:16:11Z</t>
        </is>
      </c>
    </row>
    <row r="297">
      <c r="A297" s="5" t="inlineStr">
        <is>
          <t>muni</t>
        </is>
      </c>
      <c r="B297" s="5" t="inlineStr">
        <is>
          <t>San Francisco Municipal Railway</t>
        </is>
      </c>
      <c r="C297" s="5" t="n">
        <v>90015</v>
      </c>
      <c r="D297" s="5" t="inlineStr">
        <is>
          <t>2002-03-01</t>
        </is>
      </c>
      <c r="E297" s="5" t="inlineStr">
        <is>
          <t>upt</t>
        </is>
      </c>
      <c r="F297" s="5" t="n">
        <v>12053100</v>
      </c>
      <c r="G297" s="5" t="inlineStr">
        <is>
          <t>NTD</t>
        </is>
      </c>
      <c r="H297" s="5" t="n">
        <v>12053100</v>
      </c>
      <c r="I297" s="5" t="inlineStr"/>
      <c r="J297" s="5" t="n"/>
      <c r="K297" s="5" t="b">
        <v>0</v>
      </c>
      <c r="L297" s="5" t="inlineStr">
        <is>
          <t>2026-05-22T16:16:11Z</t>
        </is>
      </c>
    </row>
    <row r="298">
      <c r="A298" s="4" t="inlineStr">
        <is>
          <t>muni</t>
        </is>
      </c>
      <c r="B298" s="4" t="inlineStr">
        <is>
          <t>San Francisco Municipal Railway</t>
        </is>
      </c>
      <c r="C298" s="4" t="n">
        <v>90015</v>
      </c>
      <c r="D298" s="4" t="inlineStr">
        <is>
          <t>2002-04-01</t>
        </is>
      </c>
      <c r="E298" s="4" t="inlineStr">
        <is>
          <t>upt</t>
        </is>
      </c>
      <c r="F298" s="4" t="n">
        <v>11424100</v>
      </c>
      <c r="G298" s="4" t="inlineStr">
        <is>
          <t>NTD</t>
        </is>
      </c>
      <c r="H298" s="4" t="n">
        <v>11424100</v>
      </c>
      <c r="I298" s="4" t="inlineStr"/>
      <c r="J298" s="4" t="n"/>
      <c r="K298" s="4" t="b">
        <v>0</v>
      </c>
      <c r="L298" s="4" t="inlineStr">
        <is>
          <t>2026-05-22T16:16:11Z</t>
        </is>
      </c>
    </row>
    <row r="299">
      <c r="A299" s="5" t="inlineStr">
        <is>
          <t>muni</t>
        </is>
      </c>
      <c r="B299" s="5" t="inlineStr">
        <is>
          <t>San Francisco Municipal Railway</t>
        </is>
      </c>
      <c r="C299" s="5" t="n">
        <v>90015</v>
      </c>
      <c r="D299" s="5" t="inlineStr">
        <is>
          <t>2002-05-01</t>
        </is>
      </c>
      <c r="E299" s="5" t="inlineStr">
        <is>
          <t>upt</t>
        </is>
      </c>
      <c r="F299" s="5" t="n">
        <v>12035100</v>
      </c>
      <c r="G299" s="5" t="inlineStr">
        <is>
          <t>NTD</t>
        </is>
      </c>
      <c r="H299" s="5" t="n">
        <v>12035100</v>
      </c>
      <c r="I299" s="5" t="inlineStr"/>
      <c r="J299" s="5" t="n"/>
      <c r="K299" s="5" t="b">
        <v>0</v>
      </c>
      <c r="L299" s="5" t="inlineStr">
        <is>
          <t>2026-05-22T16:16:11Z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2002-06-01</t>
        </is>
      </c>
      <c r="E300" s="4" t="inlineStr">
        <is>
          <t>upt</t>
        </is>
      </c>
      <c r="F300" s="4" t="n">
        <v>11831400</v>
      </c>
      <c r="G300" s="4" t="inlineStr">
        <is>
          <t>NTD</t>
        </is>
      </c>
      <c r="H300" s="4" t="n">
        <v>11831400</v>
      </c>
      <c r="I300" s="4" t="inlineStr"/>
      <c r="J300" s="4" t="n"/>
      <c r="K300" s="4" t="b">
        <v>0</v>
      </c>
      <c r="L300" s="4" t="inlineStr">
        <is>
          <t>2026-05-22T16:16:11Z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2002-07-01</t>
        </is>
      </c>
      <c r="E301" s="5" t="inlineStr">
        <is>
          <t>upt</t>
        </is>
      </c>
      <c r="F301" s="5" t="n">
        <v>11156100</v>
      </c>
      <c r="G301" s="5" t="inlineStr">
        <is>
          <t>NTD</t>
        </is>
      </c>
      <c r="H301" s="5" t="n">
        <v>11156100</v>
      </c>
      <c r="I301" s="5" t="inlineStr"/>
      <c r="J301" s="5" t="n"/>
      <c r="K301" s="5" t="b">
        <v>0</v>
      </c>
      <c r="L301" s="5" t="inlineStr">
        <is>
          <t>2026-05-22T16:16:12Z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2002-08-01</t>
        </is>
      </c>
      <c r="E302" s="4" t="inlineStr">
        <is>
          <t>upt</t>
        </is>
      </c>
      <c r="F302" s="4" t="n">
        <v>11650700</v>
      </c>
      <c r="G302" s="4" t="inlineStr">
        <is>
          <t>NTD</t>
        </is>
      </c>
      <c r="H302" s="4" t="n">
        <v>11650700</v>
      </c>
      <c r="I302" s="4" t="inlineStr"/>
      <c r="J302" s="4" t="n"/>
      <c r="K302" s="4" t="b">
        <v>0</v>
      </c>
      <c r="L302" s="4" t="inlineStr">
        <is>
          <t>2026-05-22T16:16:12Z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2002-09-01</t>
        </is>
      </c>
      <c r="E303" s="5" t="inlineStr">
        <is>
          <t>upt</t>
        </is>
      </c>
      <c r="F303" s="5" t="n">
        <v>11436680</v>
      </c>
      <c r="G303" s="5" t="inlineStr">
        <is>
          <t>NTD</t>
        </is>
      </c>
      <c r="H303" s="5" t="n">
        <v>11436680</v>
      </c>
      <c r="I303" s="5" t="inlineStr"/>
      <c r="J303" s="5" t="n"/>
      <c r="K303" s="5" t="b">
        <v>0</v>
      </c>
      <c r="L303" s="5" t="inlineStr">
        <is>
          <t>2026-05-22T16:16:12Z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2002-10-01</t>
        </is>
      </c>
      <c r="E304" s="4" t="inlineStr">
        <is>
          <t>upt</t>
        </is>
      </c>
      <c r="F304" s="4" t="n">
        <v>12402770</v>
      </c>
      <c r="G304" s="4" t="inlineStr">
        <is>
          <t>NTD</t>
        </is>
      </c>
      <c r="H304" s="4" t="n">
        <v>12402770</v>
      </c>
      <c r="I304" s="4" t="inlineStr"/>
      <c r="J304" s="4" t="n"/>
      <c r="K304" s="4" t="b">
        <v>0</v>
      </c>
      <c r="L304" s="4" t="inlineStr">
        <is>
          <t>2026-05-22T16:16:12Z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2002-11-01</t>
        </is>
      </c>
      <c r="E305" s="5" t="inlineStr">
        <is>
          <t>upt</t>
        </is>
      </c>
      <c r="F305" s="5" t="n">
        <v>11838330</v>
      </c>
      <c r="G305" s="5" t="inlineStr">
        <is>
          <t>NTD</t>
        </is>
      </c>
      <c r="H305" s="5" t="n">
        <v>11838330</v>
      </c>
      <c r="I305" s="5" t="inlineStr"/>
      <c r="J305" s="5" t="n"/>
      <c r="K305" s="5" t="b">
        <v>0</v>
      </c>
      <c r="L305" s="5" t="inlineStr">
        <is>
          <t>2026-05-22T16:16:12Z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2002-12-01</t>
        </is>
      </c>
      <c r="E306" s="4" t="inlineStr">
        <is>
          <t>upt</t>
        </is>
      </c>
      <c r="F306" s="4" t="n">
        <v>11874390</v>
      </c>
      <c r="G306" s="4" t="inlineStr">
        <is>
          <t>NTD</t>
        </is>
      </c>
      <c r="H306" s="4" t="n">
        <v>11874390</v>
      </c>
      <c r="I306" s="4" t="inlineStr"/>
      <c r="J306" s="4" t="n"/>
      <c r="K306" s="4" t="b">
        <v>0</v>
      </c>
      <c r="L306" s="4" t="inlineStr">
        <is>
          <t>2026-05-22T16:16:12Z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2003-01-01</t>
        </is>
      </c>
      <c r="E307" s="5" t="inlineStr">
        <is>
          <t>upt</t>
        </is>
      </c>
      <c r="F307" s="5" t="n">
        <v>12164090</v>
      </c>
      <c r="G307" s="5" t="inlineStr">
        <is>
          <t>NTD</t>
        </is>
      </c>
      <c r="H307" s="5" t="n">
        <v>12164090</v>
      </c>
      <c r="I307" s="5" t="inlineStr"/>
      <c r="J307" s="5" t="n"/>
      <c r="K307" s="5" t="b">
        <v>0</v>
      </c>
      <c r="L307" s="5" t="inlineStr">
        <is>
          <t>2026-05-22T16:16:12Z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2003-02-01</t>
        </is>
      </c>
      <c r="E308" s="4" t="inlineStr">
        <is>
          <t>upt</t>
        </is>
      </c>
      <c r="F308" s="4" t="n">
        <v>11051630</v>
      </c>
      <c r="G308" s="4" t="inlineStr">
        <is>
          <t>NTD</t>
        </is>
      </c>
      <c r="H308" s="4" t="n">
        <v>11051630</v>
      </c>
      <c r="I308" s="4" t="inlineStr"/>
      <c r="J308" s="4" t="n"/>
      <c r="K308" s="4" t="b">
        <v>0</v>
      </c>
      <c r="L308" s="4" t="inlineStr">
        <is>
          <t>2026-05-22T16:16:12Z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2003-03-01</t>
        </is>
      </c>
      <c r="E309" s="5" t="inlineStr">
        <is>
          <t>upt</t>
        </is>
      </c>
      <c r="F309" s="5" t="n">
        <v>12362190</v>
      </c>
      <c r="G309" s="5" t="inlineStr">
        <is>
          <t>NTD</t>
        </is>
      </c>
      <c r="H309" s="5" t="n">
        <v>12362190</v>
      </c>
      <c r="I309" s="5" t="inlineStr"/>
      <c r="J309" s="5" t="n"/>
      <c r="K309" s="5" t="b">
        <v>0</v>
      </c>
      <c r="L309" s="5" t="inlineStr">
        <is>
          <t>2026-05-22T16:16:12Z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2003-04-01</t>
        </is>
      </c>
      <c r="E310" s="4" t="inlineStr">
        <is>
          <t>upt</t>
        </is>
      </c>
      <c r="F310" s="4" t="n">
        <v>12117450</v>
      </c>
      <c r="G310" s="4" t="inlineStr">
        <is>
          <t>NTD</t>
        </is>
      </c>
      <c r="H310" s="4" t="n">
        <v>12117450</v>
      </c>
      <c r="I310" s="4" t="inlineStr"/>
      <c r="J310" s="4" t="n"/>
      <c r="K310" s="4" t="b">
        <v>0</v>
      </c>
      <c r="L310" s="4" t="inlineStr">
        <is>
          <t>2026-05-22T16:16:12Z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2003-05-01</t>
        </is>
      </c>
      <c r="E311" s="5" t="inlineStr">
        <is>
          <t>upt</t>
        </is>
      </c>
      <c r="F311" s="5" t="n">
        <v>12495040</v>
      </c>
      <c r="G311" s="5" t="inlineStr">
        <is>
          <t>NTD</t>
        </is>
      </c>
      <c r="H311" s="5" t="n">
        <v>12495040</v>
      </c>
      <c r="I311" s="5" t="inlineStr"/>
      <c r="J311" s="5" t="n"/>
      <c r="K311" s="5" t="b">
        <v>0</v>
      </c>
      <c r="L311" s="5" t="inlineStr">
        <is>
          <t>2026-05-22T16:16:12Z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2003-06-01</t>
        </is>
      </c>
      <c r="E312" s="4" t="inlineStr">
        <is>
          <t>upt</t>
        </is>
      </c>
      <c r="F312" s="4" t="n">
        <v>11994190</v>
      </c>
      <c r="G312" s="4" t="inlineStr">
        <is>
          <t>NTD</t>
        </is>
      </c>
      <c r="H312" s="4" t="n">
        <v>11994190</v>
      </c>
      <c r="I312" s="4" t="inlineStr"/>
      <c r="J312" s="4" t="n"/>
      <c r="K312" s="4" t="b">
        <v>0</v>
      </c>
      <c r="L312" s="4" t="inlineStr">
        <is>
          <t>2026-05-22T16:16:12Z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2003-07-01</t>
        </is>
      </c>
      <c r="E313" s="5" t="inlineStr">
        <is>
          <t>upt</t>
        </is>
      </c>
      <c r="F313" s="5" t="n">
        <v>11694800</v>
      </c>
      <c r="G313" s="5" t="inlineStr">
        <is>
          <t>NTD</t>
        </is>
      </c>
      <c r="H313" s="5" t="n">
        <v>11694800</v>
      </c>
      <c r="I313" s="5" t="inlineStr"/>
      <c r="J313" s="5" t="n"/>
      <c r="K313" s="5" t="b">
        <v>0</v>
      </c>
      <c r="L313" s="5" t="inlineStr">
        <is>
          <t>2026-05-22T16:16:12Z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2003-08-01</t>
        </is>
      </c>
      <c r="E314" s="4" t="inlineStr">
        <is>
          <t>upt</t>
        </is>
      </c>
      <c r="F314" s="4" t="n">
        <v>12214490</v>
      </c>
      <c r="G314" s="4" t="inlineStr">
        <is>
          <t>NTD</t>
        </is>
      </c>
      <c r="H314" s="4" t="n">
        <v>12214490</v>
      </c>
      <c r="I314" s="4" t="inlineStr"/>
      <c r="J314" s="4" t="n"/>
      <c r="K314" s="4" t="b">
        <v>0</v>
      </c>
      <c r="L314" s="4" t="inlineStr">
        <is>
          <t>2026-05-22T16:16:12Z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2003-09-01</t>
        </is>
      </c>
      <c r="E315" s="5" t="inlineStr">
        <is>
          <t>upt</t>
        </is>
      </c>
      <c r="F315" s="5" t="n">
        <v>11502370</v>
      </c>
      <c r="G315" s="5" t="inlineStr">
        <is>
          <t>NTD</t>
        </is>
      </c>
      <c r="H315" s="5" t="n">
        <v>11502370</v>
      </c>
      <c r="I315" s="5" t="inlineStr"/>
      <c r="J315" s="5" t="n"/>
      <c r="K315" s="5" t="b">
        <v>0</v>
      </c>
      <c r="L315" s="5" t="inlineStr">
        <is>
          <t>2026-05-22T16:16:12Z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2003-10-01</t>
        </is>
      </c>
      <c r="E316" s="4" t="inlineStr">
        <is>
          <t>upt</t>
        </is>
      </c>
      <c r="F316" s="4" t="n">
        <v>12592300</v>
      </c>
      <c r="G316" s="4" t="inlineStr">
        <is>
          <t>NTD</t>
        </is>
      </c>
      <c r="H316" s="4" t="n">
        <v>12592300</v>
      </c>
      <c r="I316" s="4" t="inlineStr"/>
      <c r="J316" s="4" t="n"/>
      <c r="K316" s="4" t="b">
        <v>0</v>
      </c>
      <c r="L316" s="4" t="inlineStr">
        <is>
          <t>2026-05-22T16:16:12Z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2003-11-01</t>
        </is>
      </c>
      <c r="E317" s="5" t="inlineStr">
        <is>
          <t>upt</t>
        </is>
      </c>
      <c r="F317" s="5" t="n">
        <v>11944500</v>
      </c>
      <c r="G317" s="5" t="inlineStr">
        <is>
          <t>NTD</t>
        </is>
      </c>
      <c r="H317" s="5" t="n">
        <v>11944500</v>
      </c>
      <c r="I317" s="5" t="inlineStr"/>
      <c r="J317" s="5" t="n"/>
      <c r="K317" s="5" t="b">
        <v>0</v>
      </c>
      <c r="L317" s="5" t="inlineStr">
        <is>
          <t>2026-05-22T16:16:12Z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2003-12-01</t>
        </is>
      </c>
      <c r="E318" s="4" t="inlineStr">
        <is>
          <t>upt</t>
        </is>
      </c>
      <c r="F318" s="4" t="n">
        <v>11972280</v>
      </c>
      <c r="G318" s="4" t="inlineStr">
        <is>
          <t>NTD</t>
        </is>
      </c>
      <c r="H318" s="4" t="n">
        <v>11972280</v>
      </c>
      <c r="I318" s="4" t="inlineStr"/>
      <c r="J318" s="4" t="n"/>
      <c r="K318" s="4" t="b">
        <v>0</v>
      </c>
      <c r="L318" s="4" t="inlineStr">
        <is>
          <t>2026-05-22T16:16:12Z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2004-01-01</t>
        </is>
      </c>
      <c r="E319" s="5" t="inlineStr">
        <is>
          <t>upt</t>
        </is>
      </c>
      <c r="F319" s="5" t="n">
        <v>12249791</v>
      </c>
      <c r="G319" s="5" t="inlineStr">
        <is>
          <t>NTD</t>
        </is>
      </c>
      <c r="H319" s="5" t="n">
        <v>12249791</v>
      </c>
      <c r="I319" s="5" t="inlineStr"/>
      <c r="J319" s="5" t="n"/>
      <c r="K319" s="5" t="b">
        <v>0</v>
      </c>
      <c r="L319" s="5" t="inlineStr">
        <is>
          <t>2026-05-22T16:16:12Z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2004-02-01</t>
        </is>
      </c>
      <c r="E320" s="4" t="inlineStr">
        <is>
          <t>upt</t>
        </is>
      </c>
      <c r="F320" s="4" t="n">
        <v>11118350</v>
      </c>
      <c r="G320" s="4" t="inlineStr">
        <is>
          <t>NTD</t>
        </is>
      </c>
      <c r="H320" s="4" t="n">
        <v>11118350</v>
      </c>
      <c r="I320" s="4" t="inlineStr"/>
      <c r="J320" s="4" t="n"/>
      <c r="K320" s="4" t="b">
        <v>0</v>
      </c>
      <c r="L320" s="4" t="inlineStr">
        <is>
          <t>2026-05-22T16:16:12Z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2004-03-01</t>
        </is>
      </c>
      <c r="E321" s="5" t="inlineStr">
        <is>
          <t>upt</t>
        </is>
      </c>
      <c r="F321" s="5" t="n">
        <v>12355840</v>
      </c>
      <c r="G321" s="5" t="inlineStr">
        <is>
          <t>NTD</t>
        </is>
      </c>
      <c r="H321" s="5" t="n">
        <v>12355840</v>
      </c>
      <c r="I321" s="5" t="inlineStr"/>
      <c r="J321" s="5" t="n"/>
      <c r="K321" s="5" t="b">
        <v>0</v>
      </c>
      <c r="L321" s="5" t="inlineStr">
        <is>
          <t>2026-05-22T16:16:12Z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2004-04-01</t>
        </is>
      </c>
      <c r="E322" s="4" t="inlineStr">
        <is>
          <t>upt</t>
        </is>
      </c>
      <c r="F322" s="4" t="n">
        <v>12220520</v>
      </c>
      <c r="G322" s="4" t="inlineStr">
        <is>
          <t>NTD</t>
        </is>
      </c>
      <c r="H322" s="4" t="n">
        <v>12220520</v>
      </c>
      <c r="I322" s="4" t="inlineStr"/>
      <c r="J322" s="4" t="n"/>
      <c r="K322" s="4" t="b">
        <v>0</v>
      </c>
      <c r="L322" s="4" t="inlineStr">
        <is>
          <t>2026-05-22T16:16:12Z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2004-05-01</t>
        </is>
      </c>
      <c r="E323" s="5" t="inlineStr">
        <is>
          <t>upt</t>
        </is>
      </c>
      <c r="F323" s="5" t="n">
        <v>12522100</v>
      </c>
      <c r="G323" s="5" t="inlineStr">
        <is>
          <t>NTD</t>
        </is>
      </c>
      <c r="H323" s="5" t="n">
        <v>12522100</v>
      </c>
      <c r="I323" s="5" t="inlineStr"/>
      <c r="J323" s="5" t="n"/>
      <c r="K323" s="5" t="b">
        <v>0</v>
      </c>
      <c r="L323" s="5" t="inlineStr">
        <is>
          <t>2026-05-22T16:16:12Z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2004-06-01</t>
        </is>
      </c>
      <c r="E324" s="4" t="inlineStr">
        <is>
          <t>upt</t>
        </is>
      </c>
      <c r="F324" s="4" t="n">
        <v>11948480</v>
      </c>
      <c r="G324" s="4" t="inlineStr">
        <is>
          <t>NTD</t>
        </is>
      </c>
      <c r="H324" s="4" t="n">
        <v>11948480</v>
      </c>
      <c r="I324" s="4" t="inlineStr"/>
      <c r="J324" s="4" t="n"/>
      <c r="K324" s="4" t="b">
        <v>0</v>
      </c>
      <c r="L324" s="4" t="inlineStr">
        <is>
          <t>2026-05-22T16:16:12Z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2004-07-01</t>
        </is>
      </c>
      <c r="E325" s="5" t="inlineStr">
        <is>
          <t>upt</t>
        </is>
      </c>
      <c r="F325" s="5" t="n">
        <v>11404370</v>
      </c>
      <c r="G325" s="5" t="inlineStr">
        <is>
          <t>NTD</t>
        </is>
      </c>
      <c r="H325" s="5" t="n">
        <v>11404370</v>
      </c>
      <c r="I325" s="5" t="inlineStr"/>
      <c r="J325" s="5" t="n"/>
      <c r="K325" s="5" t="b">
        <v>0</v>
      </c>
      <c r="L325" s="5" t="inlineStr">
        <is>
          <t>2026-05-22T16:16:12Z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2004-08-01</t>
        </is>
      </c>
      <c r="E326" s="4" t="inlineStr">
        <is>
          <t>upt</t>
        </is>
      </c>
      <c r="F326" s="4" t="n">
        <v>12767560</v>
      </c>
      <c r="G326" s="4" t="inlineStr">
        <is>
          <t>NTD</t>
        </is>
      </c>
      <c r="H326" s="4" t="n">
        <v>12767560</v>
      </c>
      <c r="I326" s="4" t="inlineStr"/>
      <c r="J326" s="4" t="n"/>
      <c r="K326" s="4" t="b">
        <v>0</v>
      </c>
      <c r="L326" s="4" t="inlineStr">
        <is>
          <t>2026-05-22T16:16:12Z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2004-09-01</t>
        </is>
      </c>
      <c r="E327" s="5" t="inlineStr">
        <is>
          <t>upt</t>
        </is>
      </c>
      <c r="F327" s="5" t="n">
        <v>11197020</v>
      </c>
      <c r="G327" s="5" t="inlineStr">
        <is>
          <t>NTD</t>
        </is>
      </c>
      <c r="H327" s="5" t="n">
        <v>11197020</v>
      </c>
      <c r="I327" s="5" t="inlineStr"/>
      <c r="J327" s="5" t="n"/>
      <c r="K327" s="5" t="b">
        <v>0</v>
      </c>
      <c r="L327" s="5" t="inlineStr">
        <is>
          <t>2026-05-22T16:16:12Z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2004-10-01</t>
        </is>
      </c>
      <c r="E328" s="4" t="inlineStr">
        <is>
          <t>upt</t>
        </is>
      </c>
      <c r="F328" s="4" t="n">
        <v>12331580</v>
      </c>
      <c r="G328" s="4" t="inlineStr">
        <is>
          <t>NTD</t>
        </is>
      </c>
      <c r="H328" s="4" t="n">
        <v>12331580</v>
      </c>
      <c r="I328" s="4" t="inlineStr"/>
      <c r="J328" s="4" t="n"/>
      <c r="K328" s="4" t="b">
        <v>0</v>
      </c>
      <c r="L328" s="4" t="inlineStr">
        <is>
          <t>2026-05-22T16:16:12Z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2004-11-01</t>
        </is>
      </c>
      <c r="E329" s="5" t="inlineStr">
        <is>
          <t>upt</t>
        </is>
      </c>
      <c r="F329" s="5" t="n">
        <v>9699650</v>
      </c>
      <c r="G329" s="5" t="inlineStr">
        <is>
          <t>NTD</t>
        </is>
      </c>
      <c r="H329" s="5" t="n">
        <v>9699650</v>
      </c>
      <c r="I329" s="5" t="inlineStr"/>
      <c r="J329" s="5" t="n"/>
      <c r="K329" s="5" t="b">
        <v>0</v>
      </c>
      <c r="L329" s="5" t="inlineStr">
        <is>
          <t>2026-05-22T16:16:12Z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2004-12-01</t>
        </is>
      </c>
      <c r="E330" s="4" t="inlineStr">
        <is>
          <t>upt</t>
        </is>
      </c>
      <c r="F330" s="4" t="n">
        <v>10623510</v>
      </c>
      <c r="G330" s="4" t="inlineStr">
        <is>
          <t>NTD</t>
        </is>
      </c>
      <c r="H330" s="4" t="n">
        <v>10623510</v>
      </c>
      <c r="I330" s="4" t="inlineStr"/>
      <c r="J330" s="4" t="n"/>
      <c r="K330" s="4" t="b">
        <v>0</v>
      </c>
      <c r="L330" s="4" t="inlineStr">
        <is>
          <t>2026-05-22T16:16:12Z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2005-01-01</t>
        </is>
      </c>
      <c r="E331" s="5" t="inlineStr">
        <is>
          <t>upt</t>
        </is>
      </c>
      <c r="F331" s="5" t="n">
        <v>11277280</v>
      </c>
      <c r="G331" s="5" t="inlineStr">
        <is>
          <t>NTD</t>
        </is>
      </c>
      <c r="H331" s="5" t="n">
        <v>11277280</v>
      </c>
      <c r="I331" s="5" t="inlineStr"/>
      <c r="J331" s="5" t="n"/>
      <c r="K331" s="5" t="b">
        <v>0</v>
      </c>
      <c r="L331" s="5" t="inlineStr">
        <is>
          <t>2026-05-22T16:16:12Z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2005-02-01</t>
        </is>
      </c>
      <c r="E332" s="4" t="inlineStr">
        <is>
          <t>upt</t>
        </is>
      </c>
      <c r="F332" s="4" t="n">
        <v>9708950</v>
      </c>
      <c r="G332" s="4" t="inlineStr">
        <is>
          <t>NTD</t>
        </is>
      </c>
      <c r="H332" s="4" t="n">
        <v>9708950</v>
      </c>
      <c r="I332" s="4" t="inlineStr"/>
      <c r="J332" s="4" t="n"/>
      <c r="K332" s="4" t="b">
        <v>0</v>
      </c>
      <c r="L332" s="4" t="inlineStr">
        <is>
          <t>2026-05-22T16:16:12Z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2005-03-01</t>
        </is>
      </c>
      <c r="E333" s="5" t="inlineStr">
        <is>
          <t>upt</t>
        </is>
      </c>
      <c r="F333" s="5" t="n">
        <v>12342550</v>
      </c>
      <c r="G333" s="5" t="inlineStr">
        <is>
          <t>NTD</t>
        </is>
      </c>
      <c r="H333" s="5" t="n">
        <v>12342550</v>
      </c>
      <c r="I333" s="5" t="inlineStr"/>
      <c r="J333" s="5" t="n"/>
      <c r="K333" s="5" t="b">
        <v>0</v>
      </c>
      <c r="L333" s="5" t="inlineStr">
        <is>
          <t>2026-05-22T16:16:12Z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2005-04-01</t>
        </is>
      </c>
      <c r="E334" s="4" t="inlineStr">
        <is>
          <t>upt</t>
        </is>
      </c>
      <c r="F334" s="4" t="n">
        <v>11351800</v>
      </c>
      <c r="G334" s="4" t="inlineStr">
        <is>
          <t>NTD</t>
        </is>
      </c>
      <c r="H334" s="4" t="n">
        <v>11351800</v>
      </c>
      <c r="I334" s="4" t="inlineStr"/>
      <c r="J334" s="4" t="n"/>
      <c r="K334" s="4" t="b">
        <v>0</v>
      </c>
      <c r="L334" s="4" t="inlineStr">
        <is>
          <t>2026-05-22T16:16:12Z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2005-05-01</t>
        </is>
      </c>
      <c r="E335" s="5" t="inlineStr">
        <is>
          <t>upt</t>
        </is>
      </c>
      <c r="F335" s="5" t="n">
        <v>10309540</v>
      </c>
      <c r="G335" s="5" t="inlineStr">
        <is>
          <t>NTD</t>
        </is>
      </c>
      <c r="H335" s="5" t="n">
        <v>10309540</v>
      </c>
      <c r="I335" s="5" t="inlineStr"/>
      <c r="J335" s="5" t="n"/>
      <c r="K335" s="5" t="b">
        <v>0</v>
      </c>
      <c r="L335" s="5" t="inlineStr">
        <is>
          <t>2026-05-22T16:16:12Z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2005-06-01</t>
        </is>
      </c>
      <c r="E336" s="4" t="inlineStr">
        <is>
          <t>upt</t>
        </is>
      </c>
      <c r="F336" s="4" t="n">
        <v>11503490</v>
      </c>
      <c r="G336" s="4" t="inlineStr">
        <is>
          <t>NTD</t>
        </is>
      </c>
      <c r="H336" s="4" t="n">
        <v>11503490</v>
      </c>
      <c r="I336" s="4" t="inlineStr"/>
      <c r="J336" s="4" t="n"/>
      <c r="K336" s="4" t="b">
        <v>0</v>
      </c>
      <c r="L336" s="4" t="inlineStr">
        <is>
          <t>2026-05-22T16:16:12Z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2005-07-01</t>
        </is>
      </c>
      <c r="E337" s="5" t="inlineStr">
        <is>
          <t>upt</t>
        </is>
      </c>
      <c r="F337" s="5" t="n">
        <v>11728220</v>
      </c>
      <c r="G337" s="5" t="inlineStr">
        <is>
          <t>NTD</t>
        </is>
      </c>
      <c r="H337" s="5" t="n">
        <v>11728220</v>
      </c>
      <c r="I337" s="5" t="inlineStr"/>
      <c r="J337" s="5" t="n"/>
      <c r="K337" s="5" t="b">
        <v>0</v>
      </c>
      <c r="L337" s="5" t="inlineStr">
        <is>
          <t>2026-05-22T16:16:12Z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2005-08-01</t>
        </is>
      </c>
      <c r="E338" s="4" t="inlineStr">
        <is>
          <t>upt</t>
        </is>
      </c>
      <c r="F338" s="4" t="n">
        <v>13130120</v>
      </c>
      <c r="G338" s="4" t="inlineStr">
        <is>
          <t>NTD</t>
        </is>
      </c>
      <c r="H338" s="4" t="n">
        <v>13130120</v>
      </c>
      <c r="I338" s="4" t="inlineStr"/>
      <c r="J338" s="4" t="n"/>
      <c r="K338" s="4" t="b">
        <v>0</v>
      </c>
      <c r="L338" s="4" t="inlineStr">
        <is>
          <t>2026-05-22T16:16:12Z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2005-09-01</t>
        </is>
      </c>
      <c r="E339" s="5" t="inlineStr">
        <is>
          <t>upt</t>
        </is>
      </c>
      <c r="F339" s="5" t="n">
        <v>11514980</v>
      </c>
      <c r="G339" s="5" t="inlineStr">
        <is>
          <t>NTD</t>
        </is>
      </c>
      <c r="H339" s="5" t="n">
        <v>11514980</v>
      </c>
      <c r="I339" s="5" t="inlineStr"/>
      <c r="J339" s="5" t="n"/>
      <c r="K339" s="5" t="b">
        <v>0</v>
      </c>
      <c r="L339" s="5" t="inlineStr">
        <is>
          <t>2026-05-22T16:16:12Z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2005-10-01</t>
        </is>
      </c>
      <c r="E340" s="4" t="inlineStr">
        <is>
          <t>upt</t>
        </is>
      </c>
      <c r="F340" s="4" t="n">
        <v>12681760</v>
      </c>
      <c r="G340" s="4" t="inlineStr">
        <is>
          <t>NTD</t>
        </is>
      </c>
      <c r="H340" s="4" t="n">
        <v>12681760</v>
      </c>
      <c r="I340" s="4" t="inlineStr"/>
      <c r="J340" s="4" t="n"/>
      <c r="K340" s="4" t="b">
        <v>0</v>
      </c>
      <c r="L340" s="4" t="inlineStr">
        <is>
          <t>2026-05-22T16:16:12Z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2005-11-01</t>
        </is>
      </c>
      <c r="E341" s="5" t="inlineStr">
        <is>
          <t>upt</t>
        </is>
      </c>
      <c r="F341" s="5" t="n">
        <v>9975090</v>
      </c>
      <c r="G341" s="5" t="inlineStr">
        <is>
          <t>NTD</t>
        </is>
      </c>
      <c r="H341" s="5" t="n">
        <v>9975090</v>
      </c>
      <c r="I341" s="5" t="inlineStr"/>
      <c r="J341" s="5" t="n"/>
      <c r="K341" s="5" t="b">
        <v>0</v>
      </c>
      <c r="L341" s="5" t="inlineStr">
        <is>
          <t>2026-05-22T16:16:12Z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2005-12-01</t>
        </is>
      </c>
      <c r="E342" s="4" t="inlineStr">
        <is>
          <t>upt</t>
        </is>
      </c>
      <c r="F342" s="4" t="n">
        <v>10925180</v>
      </c>
      <c r="G342" s="4" t="inlineStr">
        <is>
          <t>NTD</t>
        </is>
      </c>
      <c r="H342" s="4" t="n">
        <v>10925180</v>
      </c>
      <c r="I342" s="4" t="inlineStr"/>
      <c r="J342" s="4" t="n"/>
      <c r="K342" s="4" t="b">
        <v>0</v>
      </c>
      <c r="L342" s="4" t="inlineStr">
        <is>
          <t>2026-05-22T16:16:12Z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2006-01-01</t>
        </is>
      </c>
      <c r="E343" s="5" t="inlineStr">
        <is>
          <t>upt</t>
        </is>
      </c>
      <c r="F343" s="5" t="n">
        <v>10099210</v>
      </c>
      <c r="G343" s="5" t="inlineStr">
        <is>
          <t>NTD</t>
        </is>
      </c>
      <c r="H343" s="5" t="n">
        <v>10099210</v>
      </c>
      <c r="I343" s="5" t="inlineStr"/>
      <c r="J343" s="5" t="n"/>
      <c r="K343" s="5" t="b">
        <v>0</v>
      </c>
      <c r="L343" s="5" t="inlineStr">
        <is>
          <t>2026-05-22T16:16:12Z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2006-02-01</t>
        </is>
      </c>
      <c r="E344" s="4" t="inlineStr">
        <is>
          <t>upt</t>
        </is>
      </c>
      <c r="F344" s="4" t="n">
        <v>9891710</v>
      </c>
      <c r="G344" s="4" t="inlineStr">
        <is>
          <t>NTD</t>
        </is>
      </c>
      <c r="H344" s="4" t="n">
        <v>9891710</v>
      </c>
      <c r="I344" s="4" t="inlineStr"/>
      <c r="J344" s="4" t="n"/>
      <c r="K344" s="4" t="b">
        <v>0</v>
      </c>
      <c r="L344" s="4" t="inlineStr">
        <is>
          <t>2026-05-22T16:16:12Z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2006-03-01</t>
        </is>
      </c>
      <c r="E345" s="5" t="inlineStr">
        <is>
          <t>upt</t>
        </is>
      </c>
      <c r="F345" s="5" t="n">
        <v>11693960</v>
      </c>
      <c r="G345" s="5" t="inlineStr">
        <is>
          <t>NTD</t>
        </is>
      </c>
      <c r="H345" s="5" t="n">
        <v>11693960</v>
      </c>
      <c r="I345" s="5" t="inlineStr"/>
      <c r="J345" s="5" t="n"/>
      <c r="K345" s="5" t="b">
        <v>0</v>
      </c>
      <c r="L345" s="5" t="inlineStr">
        <is>
          <t>2026-05-22T16:16:12Z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2006-04-01</t>
        </is>
      </c>
      <c r="E346" s="4" t="inlineStr">
        <is>
          <t>upt</t>
        </is>
      </c>
      <c r="F346" s="4" t="n">
        <v>11308750</v>
      </c>
      <c r="G346" s="4" t="inlineStr">
        <is>
          <t>NTD</t>
        </is>
      </c>
      <c r="H346" s="4" t="n">
        <v>11308750</v>
      </c>
      <c r="I346" s="4" t="inlineStr"/>
      <c r="J346" s="4" t="n"/>
      <c r="K346" s="4" t="b">
        <v>0</v>
      </c>
      <c r="L346" s="4" t="inlineStr">
        <is>
          <t>2026-05-22T16:16:12Z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2006-05-01</t>
        </is>
      </c>
      <c r="E347" s="5" t="inlineStr">
        <is>
          <t>upt</t>
        </is>
      </c>
      <c r="F347" s="5" t="n">
        <v>12629480</v>
      </c>
      <c r="G347" s="5" t="inlineStr">
        <is>
          <t>NTD</t>
        </is>
      </c>
      <c r="H347" s="5" t="n">
        <v>12629480</v>
      </c>
      <c r="I347" s="5" t="inlineStr"/>
      <c r="J347" s="5" t="n"/>
      <c r="K347" s="5" t="b">
        <v>0</v>
      </c>
      <c r="L347" s="5" t="inlineStr">
        <is>
          <t>2026-05-22T16:16:12Z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2006-06-01</t>
        </is>
      </c>
      <c r="E348" s="4" t="inlineStr">
        <is>
          <t>upt</t>
        </is>
      </c>
      <c r="F348" s="4" t="n">
        <v>12450630</v>
      </c>
      <c r="G348" s="4" t="inlineStr">
        <is>
          <t>NTD</t>
        </is>
      </c>
      <c r="H348" s="4" t="n">
        <v>12450630</v>
      </c>
      <c r="I348" s="4" t="inlineStr"/>
      <c r="J348" s="4" t="n"/>
      <c r="K348" s="4" t="b">
        <v>0</v>
      </c>
      <c r="L348" s="4" t="inlineStr">
        <is>
          <t>2026-05-22T16:16:12Z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2006-07-01</t>
        </is>
      </c>
      <c r="E349" s="5" t="inlineStr">
        <is>
          <t>upt</t>
        </is>
      </c>
      <c r="F349" s="5" t="n">
        <v>11329920</v>
      </c>
      <c r="G349" s="5" t="inlineStr">
        <is>
          <t>NTD</t>
        </is>
      </c>
      <c r="H349" s="5" t="n">
        <v>11329920</v>
      </c>
      <c r="I349" s="5" t="inlineStr"/>
      <c r="J349" s="5" t="n"/>
      <c r="K349" s="5" t="b">
        <v>0</v>
      </c>
      <c r="L349" s="5" t="inlineStr">
        <is>
          <t>2026-05-22T16:16:12Z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2006-08-01</t>
        </is>
      </c>
      <c r="E350" s="4" t="inlineStr">
        <is>
          <t>upt</t>
        </is>
      </c>
      <c r="F350" s="4" t="n">
        <v>12684210</v>
      </c>
      <c r="G350" s="4" t="inlineStr">
        <is>
          <t>NTD</t>
        </is>
      </c>
      <c r="H350" s="4" t="n">
        <v>12684210</v>
      </c>
      <c r="I350" s="4" t="inlineStr"/>
      <c r="J350" s="4" t="n"/>
      <c r="K350" s="4" t="b">
        <v>0</v>
      </c>
      <c r="L350" s="4" t="inlineStr">
        <is>
          <t>2026-05-22T16:16:12Z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2006-09-01</t>
        </is>
      </c>
      <c r="E351" s="5" t="inlineStr">
        <is>
          <t>upt</t>
        </is>
      </c>
      <c r="F351" s="5" t="n">
        <v>11123920</v>
      </c>
      <c r="G351" s="5" t="inlineStr">
        <is>
          <t>NTD</t>
        </is>
      </c>
      <c r="H351" s="5" t="n">
        <v>11123920</v>
      </c>
      <c r="I351" s="5" t="inlineStr"/>
      <c r="J351" s="5" t="n"/>
      <c r="K351" s="5" t="b">
        <v>0</v>
      </c>
      <c r="L351" s="5" t="inlineStr">
        <is>
          <t>2026-05-22T16:16:12Z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2006-10-01</t>
        </is>
      </c>
      <c r="E352" s="4" t="inlineStr">
        <is>
          <t>upt</t>
        </is>
      </c>
      <c r="F352" s="4" t="n">
        <v>12251080</v>
      </c>
      <c r="G352" s="4" t="inlineStr">
        <is>
          <t>NTD</t>
        </is>
      </c>
      <c r="H352" s="4" t="n">
        <v>12251080</v>
      </c>
      <c r="I352" s="4" t="inlineStr"/>
      <c r="J352" s="4" t="n"/>
      <c r="K352" s="4" t="b">
        <v>0</v>
      </c>
      <c r="L352" s="4" t="inlineStr">
        <is>
          <t>2026-05-22T16:16:12Z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2006-11-01</t>
        </is>
      </c>
      <c r="E353" s="5" t="inlineStr">
        <is>
          <t>upt</t>
        </is>
      </c>
      <c r="F353" s="5" t="n">
        <v>9636330</v>
      </c>
      <c r="G353" s="5" t="inlineStr">
        <is>
          <t>NTD</t>
        </is>
      </c>
      <c r="H353" s="5" t="n">
        <v>9636330</v>
      </c>
      <c r="I353" s="5" t="inlineStr"/>
      <c r="J353" s="5" t="n"/>
      <c r="K353" s="5" t="b">
        <v>0</v>
      </c>
      <c r="L353" s="5" t="inlineStr">
        <is>
          <t>2026-05-22T16:16:12Z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2006-12-01</t>
        </is>
      </c>
      <c r="E354" s="4" t="inlineStr">
        <is>
          <t>upt</t>
        </is>
      </c>
      <c r="F354" s="4" t="n">
        <v>10554160</v>
      </c>
      <c r="G354" s="4" t="inlineStr">
        <is>
          <t>NTD</t>
        </is>
      </c>
      <c r="H354" s="4" t="n">
        <v>10554160</v>
      </c>
      <c r="I354" s="4" t="inlineStr"/>
      <c r="J354" s="4" t="n"/>
      <c r="K354" s="4" t="b">
        <v>0</v>
      </c>
      <c r="L354" s="4" t="inlineStr">
        <is>
          <t>2026-05-22T16:16:12Z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2007-01-01</t>
        </is>
      </c>
      <c r="E355" s="5" t="inlineStr">
        <is>
          <t>upt</t>
        </is>
      </c>
      <c r="F355" s="5" t="n">
        <v>9715670</v>
      </c>
      <c r="G355" s="5" t="inlineStr">
        <is>
          <t>NTD</t>
        </is>
      </c>
      <c r="H355" s="5" t="n">
        <v>9715670</v>
      </c>
      <c r="I355" s="5" t="inlineStr"/>
      <c r="J355" s="5" t="n"/>
      <c r="K355" s="5" t="b">
        <v>0</v>
      </c>
      <c r="L355" s="5" t="inlineStr">
        <is>
          <t>2026-05-22T16:16:12Z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2007-02-01</t>
        </is>
      </c>
      <c r="E356" s="4" t="inlineStr">
        <is>
          <t>upt</t>
        </is>
      </c>
      <c r="F356" s="4" t="n">
        <v>9491250</v>
      </c>
      <c r="G356" s="4" t="inlineStr">
        <is>
          <t>NTD</t>
        </is>
      </c>
      <c r="H356" s="4" t="n">
        <v>9491250</v>
      </c>
      <c r="I356" s="4" t="inlineStr"/>
      <c r="J356" s="4" t="n"/>
      <c r="K356" s="4" t="b">
        <v>0</v>
      </c>
      <c r="L356" s="4" t="inlineStr">
        <is>
          <t>2026-05-22T16:16:12Z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2007-03-01</t>
        </is>
      </c>
      <c r="E357" s="5" t="inlineStr">
        <is>
          <t>upt</t>
        </is>
      </c>
      <c r="F357" s="5" t="n">
        <v>11220540</v>
      </c>
      <c r="G357" s="5" t="inlineStr">
        <is>
          <t>NTD</t>
        </is>
      </c>
      <c r="H357" s="5" t="n">
        <v>11220540</v>
      </c>
      <c r="I357" s="5" t="inlineStr"/>
      <c r="J357" s="5" t="n"/>
      <c r="K357" s="5" t="b">
        <v>0</v>
      </c>
      <c r="L357" s="5" t="inlineStr">
        <is>
          <t>2026-05-22T16:16:12Z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2007-04-01</t>
        </is>
      </c>
      <c r="E358" s="4" t="inlineStr">
        <is>
          <t>upt</t>
        </is>
      </c>
      <c r="F358" s="4" t="n">
        <v>10850920</v>
      </c>
      <c r="G358" s="4" t="inlineStr">
        <is>
          <t>NTD</t>
        </is>
      </c>
      <c r="H358" s="4" t="n">
        <v>10850920</v>
      </c>
      <c r="I358" s="4" t="inlineStr"/>
      <c r="J358" s="4" t="n"/>
      <c r="K358" s="4" t="b">
        <v>0</v>
      </c>
      <c r="L358" s="4" t="inlineStr">
        <is>
          <t>2026-05-22T16:16:12Z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2007-05-01</t>
        </is>
      </c>
      <c r="E359" s="5" t="inlineStr">
        <is>
          <t>upt</t>
        </is>
      </c>
      <c r="F359" s="5" t="n">
        <v>12118180</v>
      </c>
      <c r="G359" s="5" t="inlineStr">
        <is>
          <t>NTD</t>
        </is>
      </c>
      <c r="H359" s="5" t="n">
        <v>12118180</v>
      </c>
      <c r="I359" s="5" t="inlineStr"/>
      <c r="J359" s="5" t="n"/>
      <c r="K359" s="5" t="b">
        <v>0</v>
      </c>
      <c r="L359" s="5" t="inlineStr">
        <is>
          <t>2026-05-22T16:16:12Z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2007-06-01</t>
        </is>
      </c>
      <c r="E360" s="4" t="inlineStr">
        <is>
          <t>upt</t>
        </is>
      </c>
      <c r="F360" s="4" t="n">
        <v>11946570</v>
      </c>
      <c r="G360" s="4" t="inlineStr">
        <is>
          <t>NTD</t>
        </is>
      </c>
      <c r="H360" s="4" t="n">
        <v>11946570</v>
      </c>
      <c r="I360" s="4" t="inlineStr"/>
      <c r="J360" s="4" t="n"/>
      <c r="K360" s="4" t="b">
        <v>0</v>
      </c>
      <c r="L360" s="4" t="inlineStr">
        <is>
          <t>2026-05-22T16:16:12Z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2007-07-01</t>
        </is>
      </c>
      <c r="E361" s="5" t="inlineStr">
        <is>
          <t>upt</t>
        </is>
      </c>
      <c r="F361" s="5" t="n">
        <v>11256040</v>
      </c>
      <c r="G361" s="5" t="inlineStr">
        <is>
          <t>NTD</t>
        </is>
      </c>
      <c r="H361" s="5" t="n">
        <v>11256040</v>
      </c>
      <c r="I361" s="5" t="inlineStr"/>
      <c r="J361" s="5" t="n"/>
      <c r="K361" s="5" t="b">
        <v>0</v>
      </c>
      <c r="L361" s="5" t="inlineStr">
        <is>
          <t>2026-05-22T16:16:12Z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2007-08-01</t>
        </is>
      </c>
      <c r="E362" s="4" t="inlineStr">
        <is>
          <t>upt</t>
        </is>
      </c>
      <c r="F362" s="4" t="n">
        <v>12601500</v>
      </c>
      <c r="G362" s="4" t="inlineStr">
        <is>
          <t>NTD</t>
        </is>
      </c>
      <c r="H362" s="4" t="n">
        <v>12601500</v>
      </c>
      <c r="I362" s="4" t="inlineStr"/>
      <c r="J362" s="4" t="n"/>
      <c r="K362" s="4" t="b">
        <v>0</v>
      </c>
      <c r="L362" s="4" t="inlineStr">
        <is>
          <t>2026-05-22T16:16:12Z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2007-09-01</t>
        </is>
      </c>
      <c r="E363" s="5" t="inlineStr">
        <is>
          <t>upt</t>
        </is>
      </c>
      <c r="F363" s="5" t="n">
        <v>11051390</v>
      </c>
      <c r="G363" s="5" t="inlineStr">
        <is>
          <t>NTD</t>
        </is>
      </c>
      <c r="H363" s="5" t="n">
        <v>11051390</v>
      </c>
      <c r="I363" s="5" t="inlineStr"/>
      <c r="J363" s="5" t="n"/>
      <c r="K363" s="5" t="b">
        <v>0</v>
      </c>
      <c r="L363" s="5" t="inlineStr">
        <is>
          <t>2026-05-22T16:16:12Z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2007-10-01</t>
        </is>
      </c>
      <c r="E364" s="4" t="inlineStr">
        <is>
          <t>upt</t>
        </is>
      </c>
      <c r="F364" s="4" t="n">
        <v>12171190</v>
      </c>
      <c r="G364" s="4" t="inlineStr">
        <is>
          <t>NTD</t>
        </is>
      </c>
      <c r="H364" s="4" t="n">
        <v>12171190</v>
      </c>
      <c r="I364" s="4" t="inlineStr"/>
      <c r="J364" s="4" t="n"/>
      <c r="K364" s="4" t="b">
        <v>0</v>
      </c>
      <c r="L364" s="4" t="inlineStr">
        <is>
          <t>2026-05-22T16:16:12Z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2007-11-01</t>
        </is>
      </c>
      <c r="E365" s="5" t="inlineStr">
        <is>
          <t>upt</t>
        </is>
      </c>
      <c r="F365" s="5" t="n">
        <v>9573490</v>
      </c>
      <c r="G365" s="5" t="inlineStr">
        <is>
          <t>NTD</t>
        </is>
      </c>
      <c r="H365" s="5" t="n">
        <v>9573490</v>
      </c>
      <c r="I365" s="5" t="inlineStr"/>
      <c r="J365" s="5" t="n"/>
      <c r="K365" s="5" t="b">
        <v>0</v>
      </c>
      <c r="L365" s="5" t="inlineStr">
        <is>
          <t>2026-05-22T16:16:12Z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2007-12-01</t>
        </is>
      </c>
      <c r="E366" s="4" t="inlineStr">
        <is>
          <t>upt</t>
        </is>
      </c>
      <c r="F366" s="4" t="n">
        <v>10485350</v>
      </c>
      <c r="G366" s="4" t="inlineStr">
        <is>
          <t>NTD</t>
        </is>
      </c>
      <c r="H366" s="4" t="n">
        <v>10485350</v>
      </c>
      <c r="I366" s="4" t="inlineStr"/>
      <c r="J366" s="4" t="n"/>
      <c r="K366" s="4" t="b">
        <v>0</v>
      </c>
      <c r="L366" s="4" t="inlineStr">
        <is>
          <t>2026-05-22T16:16:12Z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2008-01-01</t>
        </is>
      </c>
      <c r="E367" s="5" t="inlineStr">
        <is>
          <t>upt</t>
        </is>
      </c>
      <c r="F367" s="5" t="n">
        <v>9717940</v>
      </c>
      <c r="G367" s="5" t="inlineStr">
        <is>
          <t>NTD</t>
        </is>
      </c>
      <c r="H367" s="5" t="n">
        <v>9717940</v>
      </c>
      <c r="I367" s="5" t="inlineStr"/>
      <c r="J367" s="5" t="n"/>
      <c r="K367" s="5" t="b">
        <v>0</v>
      </c>
      <c r="L367" s="5" t="inlineStr">
        <is>
          <t>2026-05-22T16:16:12Z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2008-02-01</t>
        </is>
      </c>
      <c r="E368" s="4" t="inlineStr">
        <is>
          <t>upt</t>
        </is>
      </c>
      <c r="F368" s="4" t="n">
        <v>9493480</v>
      </c>
      <c r="G368" s="4" t="inlineStr">
        <is>
          <t>NTD</t>
        </is>
      </c>
      <c r="H368" s="4" t="n">
        <v>9493480</v>
      </c>
      <c r="I368" s="4" t="inlineStr"/>
      <c r="J368" s="4" t="n"/>
      <c r="K368" s="4" t="b">
        <v>0</v>
      </c>
      <c r="L368" s="4" t="inlineStr">
        <is>
          <t>2026-05-22T16:16:12Z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2008-03-01</t>
        </is>
      </c>
      <c r="E369" s="5" t="inlineStr">
        <is>
          <t>upt</t>
        </is>
      </c>
      <c r="F369" s="5" t="n">
        <v>11223170</v>
      </c>
      <c r="G369" s="5" t="inlineStr">
        <is>
          <t>NTD</t>
        </is>
      </c>
      <c r="H369" s="5" t="n">
        <v>11223170</v>
      </c>
      <c r="I369" s="5" t="inlineStr"/>
      <c r="J369" s="5" t="n"/>
      <c r="K369" s="5" t="b">
        <v>0</v>
      </c>
      <c r="L369" s="5" t="inlineStr">
        <is>
          <t>2026-05-22T16:16:12Z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2008-04-01</t>
        </is>
      </c>
      <c r="E370" s="4" t="inlineStr">
        <is>
          <t>upt</t>
        </is>
      </c>
      <c r="F370" s="4" t="n">
        <v>10853470</v>
      </c>
      <c r="G370" s="4" t="inlineStr">
        <is>
          <t>NTD</t>
        </is>
      </c>
      <c r="H370" s="4" t="n">
        <v>10853470</v>
      </c>
      <c r="I370" s="4" t="inlineStr"/>
      <c r="J370" s="4" t="n"/>
      <c r="K370" s="4" t="b">
        <v>0</v>
      </c>
      <c r="L370" s="4" t="inlineStr">
        <is>
          <t>2026-05-22T16:16:12Z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2008-05-01</t>
        </is>
      </c>
      <c r="E371" s="5" t="inlineStr">
        <is>
          <t>upt</t>
        </is>
      </c>
      <c r="F371" s="5" t="n">
        <v>12121020</v>
      </c>
      <c r="G371" s="5" t="inlineStr">
        <is>
          <t>NTD</t>
        </is>
      </c>
      <c r="H371" s="5" t="n">
        <v>12121020</v>
      </c>
      <c r="I371" s="5" t="inlineStr"/>
      <c r="J371" s="5" t="n"/>
      <c r="K371" s="5" t="b">
        <v>0</v>
      </c>
      <c r="L371" s="5" t="inlineStr">
        <is>
          <t>2026-05-22T16:16:12Z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2008-06-01</t>
        </is>
      </c>
      <c r="E372" s="4" t="inlineStr">
        <is>
          <t>upt</t>
        </is>
      </c>
      <c r="F372" s="4" t="n">
        <v>11949370</v>
      </c>
      <c r="G372" s="4" t="inlineStr">
        <is>
          <t>NTD</t>
        </is>
      </c>
      <c r="H372" s="4" t="n">
        <v>11949370</v>
      </c>
      <c r="I372" s="4" t="inlineStr"/>
      <c r="J372" s="4" t="n"/>
      <c r="K372" s="4" t="b">
        <v>0</v>
      </c>
      <c r="L372" s="4" t="inlineStr">
        <is>
          <t>2026-05-22T16:16:12Z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2008-07-01</t>
        </is>
      </c>
      <c r="E373" s="5" t="inlineStr">
        <is>
          <t>upt</t>
        </is>
      </c>
      <c r="F373" s="5" t="n">
        <v>12956685</v>
      </c>
      <c r="G373" s="5" t="inlineStr">
        <is>
          <t>NTD</t>
        </is>
      </c>
      <c r="H373" s="5" t="n">
        <v>12956685</v>
      </c>
      <c r="I373" s="5" t="inlineStr"/>
      <c r="J373" s="5" t="n"/>
      <c r="K373" s="5" t="b">
        <v>0</v>
      </c>
      <c r="L373" s="5" t="inlineStr">
        <is>
          <t>2026-05-22T16:16:12Z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2008-08-01</t>
        </is>
      </c>
      <c r="E374" s="4" t="inlineStr">
        <is>
          <t>upt</t>
        </is>
      </c>
      <c r="F374" s="4" t="n">
        <v>12473765</v>
      </c>
      <c r="G374" s="4" t="inlineStr">
        <is>
          <t>NTD</t>
        </is>
      </c>
      <c r="H374" s="4" t="n">
        <v>12473765</v>
      </c>
      <c r="I374" s="4" t="inlineStr"/>
      <c r="J374" s="4" t="n"/>
      <c r="K374" s="4" t="b">
        <v>0</v>
      </c>
      <c r="L374" s="4" t="inlineStr">
        <is>
          <t>2026-05-22T16:16:12Z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2008-09-01</t>
        </is>
      </c>
      <c r="E375" s="5" t="inlineStr">
        <is>
          <t>upt</t>
        </is>
      </c>
      <c r="F375" s="5" t="n">
        <v>12369809</v>
      </c>
      <c r="G375" s="5" t="inlineStr">
        <is>
          <t>NTD</t>
        </is>
      </c>
      <c r="H375" s="5" t="n">
        <v>12369809</v>
      </c>
      <c r="I375" s="5" t="inlineStr"/>
      <c r="J375" s="5" t="n"/>
      <c r="K375" s="5" t="b">
        <v>0</v>
      </c>
      <c r="L375" s="5" t="inlineStr">
        <is>
          <t>2026-05-22T16:16:12Z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2008-10-01</t>
        </is>
      </c>
      <c r="E376" s="4" t="inlineStr">
        <is>
          <t>upt</t>
        </is>
      </c>
      <c r="F376" s="4" t="n">
        <v>12690063</v>
      </c>
      <c r="G376" s="4" t="inlineStr">
        <is>
          <t>NTD</t>
        </is>
      </c>
      <c r="H376" s="4" t="n">
        <v>12690063</v>
      </c>
      <c r="I376" s="4" t="inlineStr"/>
      <c r="J376" s="4" t="n"/>
      <c r="K376" s="4" t="b">
        <v>0</v>
      </c>
      <c r="L376" s="4" t="inlineStr">
        <is>
          <t>2026-05-22T16:16:12Z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2008-11-01</t>
        </is>
      </c>
      <c r="E377" s="5" t="inlineStr">
        <is>
          <t>upt</t>
        </is>
      </c>
      <c r="F377" s="5" t="n">
        <v>10884022</v>
      </c>
      <c r="G377" s="5" t="inlineStr">
        <is>
          <t>NTD</t>
        </is>
      </c>
      <c r="H377" s="5" t="n">
        <v>10884022</v>
      </c>
      <c r="I377" s="5" t="inlineStr"/>
      <c r="J377" s="5" t="n"/>
      <c r="K377" s="5" t="b">
        <v>0</v>
      </c>
      <c r="L377" s="5" t="inlineStr">
        <is>
          <t>2026-05-22T16:16:12Z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2008-12-01</t>
        </is>
      </c>
      <c r="E378" s="4" t="inlineStr">
        <is>
          <t>upt</t>
        </is>
      </c>
      <c r="F378" s="4" t="n">
        <v>10636869</v>
      </c>
      <c r="G378" s="4" t="inlineStr">
        <is>
          <t>NTD</t>
        </is>
      </c>
      <c r="H378" s="4" t="n">
        <v>10636869</v>
      </c>
      <c r="I378" s="4" t="inlineStr"/>
      <c r="J378" s="4" t="n"/>
      <c r="K378" s="4" t="b">
        <v>0</v>
      </c>
      <c r="L378" s="4" t="inlineStr">
        <is>
          <t>2026-05-22T16:16:12Z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2009-01-01</t>
        </is>
      </c>
      <c r="E379" s="5" t="inlineStr">
        <is>
          <t>upt</t>
        </is>
      </c>
      <c r="F379" s="5" t="n">
        <v>11136960</v>
      </c>
      <c r="G379" s="5" t="inlineStr">
        <is>
          <t>NTD</t>
        </is>
      </c>
      <c r="H379" s="5" t="n">
        <v>11136960</v>
      </c>
      <c r="I379" s="5" t="inlineStr"/>
      <c r="J379" s="5" t="n"/>
      <c r="K379" s="5" t="b">
        <v>0</v>
      </c>
      <c r="L379" s="5" t="inlineStr">
        <is>
          <t>2026-05-22T16:16:12Z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2009-02-01</t>
        </is>
      </c>
      <c r="E380" s="4" t="inlineStr">
        <is>
          <t>upt</t>
        </is>
      </c>
      <c r="F380" s="4" t="n">
        <v>10441930</v>
      </c>
      <c r="G380" s="4" t="inlineStr">
        <is>
          <t>NTD</t>
        </is>
      </c>
      <c r="H380" s="4" t="n">
        <v>10441930</v>
      </c>
      <c r="I380" s="4" t="inlineStr"/>
      <c r="J380" s="4" t="n"/>
      <c r="K380" s="4" t="b">
        <v>0</v>
      </c>
      <c r="L380" s="4" t="inlineStr">
        <is>
          <t>2026-05-22T16:16:12Z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2009-03-01</t>
        </is>
      </c>
      <c r="E381" s="5" t="inlineStr">
        <is>
          <t>upt</t>
        </is>
      </c>
      <c r="F381" s="5" t="n">
        <v>11684123</v>
      </c>
      <c r="G381" s="5" t="inlineStr">
        <is>
          <t>NTD</t>
        </is>
      </c>
      <c r="H381" s="5" t="n">
        <v>11684123</v>
      </c>
      <c r="I381" s="5" t="inlineStr"/>
      <c r="J381" s="5" t="n"/>
      <c r="K381" s="5" t="b">
        <v>0</v>
      </c>
      <c r="L381" s="5" t="inlineStr">
        <is>
          <t>2026-05-22T16:16:12Z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2009-04-01</t>
        </is>
      </c>
      <c r="E382" s="4" t="inlineStr">
        <is>
          <t>upt</t>
        </is>
      </c>
      <c r="F382" s="4" t="n">
        <v>11452308</v>
      </c>
      <c r="G382" s="4" t="inlineStr">
        <is>
          <t>NTD</t>
        </is>
      </c>
      <c r="H382" s="4" t="n">
        <v>11452308</v>
      </c>
      <c r="I382" s="4" t="inlineStr"/>
      <c r="J382" s="4" t="n"/>
      <c r="K382" s="4" t="b">
        <v>0</v>
      </c>
      <c r="L382" s="4" t="inlineStr">
        <is>
          <t>2026-05-22T16:16:12Z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2009-05-01</t>
        </is>
      </c>
      <c r="E383" s="5" t="inlineStr">
        <is>
          <t>upt</t>
        </is>
      </c>
      <c r="F383" s="5" t="n">
        <v>11836665</v>
      </c>
      <c r="G383" s="5" t="inlineStr">
        <is>
          <t>NTD</t>
        </is>
      </c>
      <c r="H383" s="5" t="n">
        <v>11836665</v>
      </c>
      <c r="I383" s="5" t="inlineStr"/>
      <c r="J383" s="5" t="n"/>
      <c r="K383" s="5" t="b">
        <v>0</v>
      </c>
      <c r="L383" s="5" t="inlineStr">
        <is>
          <t>2026-05-22T16:16:12Z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2009-06-01</t>
        </is>
      </c>
      <c r="E384" s="4" t="inlineStr">
        <is>
          <t>upt</t>
        </is>
      </c>
      <c r="F384" s="4" t="n">
        <v>12248926</v>
      </c>
      <c r="G384" s="4" t="inlineStr">
        <is>
          <t>NTD</t>
        </is>
      </c>
      <c r="H384" s="4" t="n">
        <v>12248926</v>
      </c>
      <c r="I384" s="4" t="inlineStr"/>
      <c r="J384" s="4" t="n"/>
      <c r="K384" s="4" t="b">
        <v>0</v>
      </c>
      <c r="L384" s="4" t="inlineStr">
        <is>
          <t>2026-05-22T16:16:12Z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2009-07-01</t>
        </is>
      </c>
      <c r="E385" s="5" t="inlineStr">
        <is>
          <t>upt</t>
        </is>
      </c>
      <c r="F385" s="5" t="n">
        <v>14088337</v>
      </c>
      <c r="G385" s="5" t="inlineStr">
        <is>
          <t>NTD</t>
        </is>
      </c>
      <c r="H385" s="5" t="n">
        <v>14088337</v>
      </c>
      <c r="I385" s="5" t="inlineStr"/>
      <c r="J385" s="5" t="n"/>
      <c r="K385" s="5" t="b">
        <v>0</v>
      </c>
      <c r="L385" s="5" t="inlineStr">
        <is>
          <t>2026-05-22T16:16:12Z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2009-08-01</t>
        </is>
      </c>
      <c r="E386" s="4" t="inlineStr">
        <is>
          <t>upt</t>
        </is>
      </c>
      <c r="F386" s="4" t="n">
        <v>14236926</v>
      </c>
      <c r="G386" s="4" t="inlineStr">
        <is>
          <t>NTD</t>
        </is>
      </c>
      <c r="H386" s="4" t="n">
        <v>14236926</v>
      </c>
      <c r="I386" s="4" t="inlineStr"/>
      <c r="J386" s="4" t="n"/>
      <c r="K386" s="4" t="b">
        <v>0</v>
      </c>
      <c r="L386" s="4" t="inlineStr">
        <is>
          <t>2026-05-22T16:16:12Z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2009-09-01</t>
        </is>
      </c>
      <c r="E387" s="5" t="inlineStr">
        <is>
          <t>upt</t>
        </is>
      </c>
      <c r="F387" s="5" t="n">
        <v>13279471</v>
      </c>
      <c r="G387" s="5" t="inlineStr">
        <is>
          <t>NTD</t>
        </is>
      </c>
      <c r="H387" s="5" t="n">
        <v>13279471</v>
      </c>
      <c r="I387" s="5" t="inlineStr"/>
      <c r="J387" s="5" t="n"/>
      <c r="K387" s="5" t="b">
        <v>0</v>
      </c>
      <c r="L387" s="5" t="inlineStr">
        <is>
          <t>2026-05-22T16:16:12Z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2009-10-01</t>
        </is>
      </c>
      <c r="E388" s="4" t="inlineStr">
        <is>
          <t>upt</t>
        </is>
      </c>
      <c r="F388" s="4" t="n">
        <v>13715325</v>
      </c>
      <c r="G388" s="4" t="inlineStr">
        <is>
          <t>NTD</t>
        </is>
      </c>
      <c r="H388" s="4" t="n">
        <v>13715325</v>
      </c>
      <c r="I388" s="4" t="inlineStr"/>
      <c r="J388" s="4" t="n"/>
      <c r="K388" s="4" t="b">
        <v>0</v>
      </c>
      <c r="L388" s="4" t="inlineStr">
        <is>
          <t>2026-05-22T16:16:12Z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2009-11-01</t>
        </is>
      </c>
      <c r="E389" s="5" t="inlineStr">
        <is>
          <t>upt</t>
        </is>
      </c>
      <c r="F389" s="5" t="n">
        <v>11170980</v>
      </c>
      <c r="G389" s="5" t="inlineStr">
        <is>
          <t>NTD</t>
        </is>
      </c>
      <c r="H389" s="5" t="n">
        <v>11170980</v>
      </c>
      <c r="I389" s="5" t="inlineStr"/>
      <c r="J389" s="5" t="n"/>
      <c r="K389" s="5" t="b">
        <v>0</v>
      </c>
      <c r="L389" s="5" t="inlineStr">
        <is>
          <t>2026-05-22T16:16:12Z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2009-12-01</t>
        </is>
      </c>
      <c r="E390" s="4" t="inlineStr">
        <is>
          <t>upt</t>
        </is>
      </c>
      <c r="F390" s="4" t="n">
        <v>11650143</v>
      </c>
      <c r="G390" s="4" t="inlineStr">
        <is>
          <t>NTD</t>
        </is>
      </c>
      <c r="H390" s="4" t="n">
        <v>11650143</v>
      </c>
      <c r="I390" s="4" t="inlineStr"/>
      <c r="J390" s="4" t="n"/>
      <c r="K390" s="4" t="b">
        <v>0</v>
      </c>
      <c r="L390" s="4" t="inlineStr">
        <is>
          <t>2026-05-22T16:16:12Z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2010-01-01</t>
        </is>
      </c>
      <c r="E391" s="5" t="inlineStr">
        <is>
          <t>upt</t>
        </is>
      </c>
      <c r="F391" s="5" t="n">
        <v>11022338</v>
      </c>
      <c r="G391" s="5" t="inlineStr">
        <is>
          <t>NTD</t>
        </is>
      </c>
      <c r="H391" s="5" t="n">
        <v>11022338</v>
      </c>
      <c r="I391" s="5" t="inlineStr"/>
      <c r="J391" s="5" t="n"/>
      <c r="K391" s="5" t="b">
        <v>0</v>
      </c>
      <c r="L391" s="5" t="inlineStr">
        <is>
          <t>2026-05-22T16:16:12Z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2010-02-01</t>
        </is>
      </c>
      <c r="E392" s="4" t="inlineStr">
        <is>
          <t>upt</t>
        </is>
      </c>
      <c r="F392" s="4" t="n">
        <v>9995245</v>
      </c>
      <c r="G392" s="4" t="inlineStr">
        <is>
          <t>NTD</t>
        </is>
      </c>
      <c r="H392" s="4" t="n">
        <v>9995245</v>
      </c>
      <c r="I392" s="4" t="inlineStr"/>
      <c r="J392" s="4" t="n"/>
      <c r="K392" s="4" t="b">
        <v>0</v>
      </c>
      <c r="L392" s="4" t="inlineStr">
        <is>
          <t>2026-05-22T16:16:12Z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2010-03-01</t>
        </is>
      </c>
      <c r="E393" s="5" t="inlineStr">
        <is>
          <t>upt</t>
        </is>
      </c>
      <c r="F393" s="5" t="n">
        <v>11788855</v>
      </c>
      <c r="G393" s="5" t="inlineStr">
        <is>
          <t>NTD</t>
        </is>
      </c>
      <c r="H393" s="5" t="n">
        <v>11788855</v>
      </c>
      <c r="I393" s="5" t="inlineStr"/>
      <c r="J393" s="5" t="n"/>
      <c r="K393" s="5" t="b">
        <v>0</v>
      </c>
      <c r="L393" s="5" t="inlineStr">
        <is>
          <t>2026-05-22T16:16:12Z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2010-04-01</t>
        </is>
      </c>
      <c r="E394" s="4" t="inlineStr">
        <is>
          <t>upt</t>
        </is>
      </c>
      <c r="F394" s="4" t="n">
        <v>11442922</v>
      </c>
      <c r="G394" s="4" t="inlineStr">
        <is>
          <t>NTD</t>
        </is>
      </c>
      <c r="H394" s="4" t="n">
        <v>11442922</v>
      </c>
      <c r="I394" s="4" t="inlineStr"/>
      <c r="J394" s="4" t="n"/>
      <c r="K394" s="4" t="b">
        <v>0</v>
      </c>
      <c r="L394" s="4" t="inlineStr">
        <is>
          <t>2026-05-22T16:16:12Z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2010-05-01</t>
        </is>
      </c>
      <c r="E395" s="5" t="inlineStr">
        <is>
          <t>upt</t>
        </is>
      </c>
      <c r="F395" s="5" t="n">
        <v>11543773</v>
      </c>
      <c r="G395" s="5" t="inlineStr">
        <is>
          <t>NTD</t>
        </is>
      </c>
      <c r="H395" s="5" t="n">
        <v>11543773</v>
      </c>
      <c r="I395" s="5" t="inlineStr"/>
      <c r="J395" s="5" t="n"/>
      <c r="K395" s="5" t="b">
        <v>0</v>
      </c>
      <c r="L395" s="5" t="inlineStr">
        <is>
          <t>2026-05-22T16:16:12Z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2010-06-01</t>
        </is>
      </c>
      <c r="E396" s="4" t="inlineStr">
        <is>
          <t>upt</t>
        </is>
      </c>
      <c r="F396" s="4" t="n">
        <v>11981169</v>
      </c>
      <c r="G396" s="4" t="inlineStr">
        <is>
          <t>NTD</t>
        </is>
      </c>
      <c r="H396" s="4" t="n">
        <v>11981169</v>
      </c>
      <c r="I396" s="4" t="inlineStr"/>
      <c r="J396" s="4" t="n"/>
      <c r="K396" s="4" t="b">
        <v>0</v>
      </c>
      <c r="L396" s="4" t="inlineStr">
        <is>
          <t>2026-05-22T16:16:12Z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2010-07-01</t>
        </is>
      </c>
      <c r="E397" s="5" t="inlineStr">
        <is>
          <t>upt</t>
        </is>
      </c>
      <c r="F397" s="5" t="n">
        <v>11321766</v>
      </c>
      <c r="G397" s="5" t="inlineStr">
        <is>
          <t>NTD</t>
        </is>
      </c>
      <c r="H397" s="5" t="n">
        <v>11321766</v>
      </c>
      <c r="I397" s="5" t="inlineStr"/>
      <c r="J397" s="5" t="n"/>
      <c r="K397" s="5" t="b">
        <v>0</v>
      </c>
      <c r="L397" s="5" t="inlineStr">
        <is>
          <t>2026-05-22T16:16:12Z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2010-08-01</t>
        </is>
      </c>
      <c r="E398" s="4" t="inlineStr">
        <is>
          <t>upt</t>
        </is>
      </c>
      <c r="F398" s="4" t="n">
        <v>11648070</v>
      </c>
      <c r="G398" s="4" t="inlineStr">
        <is>
          <t>NTD</t>
        </is>
      </c>
      <c r="H398" s="4" t="n">
        <v>11648070</v>
      </c>
      <c r="I398" s="4" t="inlineStr"/>
      <c r="J398" s="4" t="n"/>
      <c r="K398" s="4" t="b">
        <v>0</v>
      </c>
      <c r="L398" s="4" t="inlineStr">
        <is>
          <t>2026-05-22T16:16:12Z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2010-09-01</t>
        </is>
      </c>
      <c r="E399" s="5" t="inlineStr">
        <is>
          <t>upt</t>
        </is>
      </c>
      <c r="F399" s="5" t="n">
        <v>11715922</v>
      </c>
      <c r="G399" s="5" t="inlineStr">
        <is>
          <t>NTD</t>
        </is>
      </c>
      <c r="H399" s="5" t="n">
        <v>11715922</v>
      </c>
      <c r="I399" s="5" t="inlineStr"/>
      <c r="J399" s="5" t="n"/>
      <c r="K399" s="5" t="b">
        <v>0</v>
      </c>
      <c r="L399" s="5" t="inlineStr">
        <is>
          <t>2026-05-22T16:16:12Z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2010-10-01</t>
        </is>
      </c>
      <c r="E400" s="4" t="inlineStr">
        <is>
          <t>upt</t>
        </is>
      </c>
      <c r="F400" s="4" t="n">
        <v>11939479</v>
      </c>
      <c r="G400" s="4" t="inlineStr">
        <is>
          <t>NTD</t>
        </is>
      </c>
      <c r="H400" s="4" t="n">
        <v>11939479</v>
      </c>
      <c r="I400" s="4" t="inlineStr"/>
      <c r="J400" s="4" t="n"/>
      <c r="K400" s="4" t="b">
        <v>0</v>
      </c>
      <c r="L400" s="4" t="inlineStr">
        <is>
          <t>2026-05-22T16:16:12Z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2010-11-01</t>
        </is>
      </c>
      <c r="E401" s="5" t="inlineStr">
        <is>
          <t>upt</t>
        </is>
      </c>
      <c r="F401" s="5" t="n">
        <v>10838313</v>
      </c>
      <c r="G401" s="5" t="inlineStr">
        <is>
          <t>NTD</t>
        </is>
      </c>
      <c r="H401" s="5" t="n">
        <v>10838313</v>
      </c>
      <c r="I401" s="5" t="inlineStr"/>
      <c r="J401" s="5" t="n"/>
      <c r="K401" s="5" t="b">
        <v>0</v>
      </c>
      <c r="L401" s="5" t="inlineStr">
        <is>
          <t>2026-05-22T16:16:12Z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2010-12-01</t>
        </is>
      </c>
      <c r="E402" s="4" t="inlineStr">
        <is>
          <t>upt</t>
        </is>
      </c>
      <c r="F402" s="4" t="n">
        <v>11112945</v>
      </c>
      <c r="G402" s="4" t="inlineStr">
        <is>
          <t>NTD</t>
        </is>
      </c>
      <c r="H402" s="4" t="n">
        <v>11112945</v>
      </c>
      <c r="I402" s="4" t="inlineStr"/>
      <c r="J402" s="4" t="n"/>
      <c r="K402" s="4" t="b">
        <v>0</v>
      </c>
      <c r="L402" s="4" t="inlineStr">
        <is>
          <t>2026-05-22T16:16:12Z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2011-01-01</t>
        </is>
      </c>
      <c r="E403" s="5" t="inlineStr">
        <is>
          <t>upt</t>
        </is>
      </c>
      <c r="F403" s="5" t="n">
        <v>11313993</v>
      </c>
      <c r="G403" s="5" t="inlineStr">
        <is>
          <t>NTD</t>
        </is>
      </c>
      <c r="H403" s="5" t="n">
        <v>11313993</v>
      </c>
      <c r="I403" s="5" t="inlineStr"/>
      <c r="J403" s="5" t="n"/>
      <c r="K403" s="5" t="b">
        <v>0</v>
      </c>
      <c r="L403" s="5" t="inlineStr">
        <is>
          <t>2026-05-22T16:16:12Z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2011-02-01</t>
        </is>
      </c>
      <c r="E404" s="4" t="inlineStr">
        <is>
          <t>upt</t>
        </is>
      </c>
      <c r="F404" s="4" t="n">
        <v>10998847</v>
      </c>
      <c r="G404" s="4" t="inlineStr">
        <is>
          <t>NTD</t>
        </is>
      </c>
      <c r="H404" s="4" t="n">
        <v>10998847</v>
      </c>
      <c r="I404" s="4" t="inlineStr"/>
      <c r="J404" s="4" t="n"/>
      <c r="K404" s="4" t="b">
        <v>0</v>
      </c>
      <c r="L404" s="4" t="inlineStr">
        <is>
          <t>2026-05-22T16:16:12Z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2011-03-01</t>
        </is>
      </c>
      <c r="E405" s="5" t="inlineStr">
        <is>
          <t>upt</t>
        </is>
      </c>
      <c r="F405" s="5" t="n">
        <v>11940945</v>
      </c>
      <c r="G405" s="5" t="inlineStr">
        <is>
          <t>NTD</t>
        </is>
      </c>
      <c r="H405" s="5" t="n">
        <v>11940945</v>
      </c>
      <c r="I405" s="5" t="inlineStr"/>
      <c r="J405" s="5" t="n"/>
      <c r="K405" s="5" t="b">
        <v>0</v>
      </c>
      <c r="L405" s="5" t="inlineStr">
        <is>
          <t>2026-05-22T16:16:12Z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2011-04-01</t>
        </is>
      </c>
      <c r="E406" s="4" t="inlineStr">
        <is>
          <t>upt</t>
        </is>
      </c>
      <c r="F406" s="4" t="n">
        <v>11809434</v>
      </c>
      <c r="G406" s="4" t="inlineStr">
        <is>
          <t>NTD</t>
        </is>
      </c>
      <c r="H406" s="4" t="n">
        <v>11809434</v>
      </c>
      <c r="I406" s="4" t="inlineStr"/>
      <c r="J406" s="4" t="n"/>
      <c r="K406" s="4" t="b">
        <v>0</v>
      </c>
      <c r="L406" s="4" t="inlineStr">
        <is>
          <t>2026-05-22T16:16:12Z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2011-05-01</t>
        </is>
      </c>
      <c r="E407" s="5" t="inlineStr">
        <is>
          <t>upt</t>
        </is>
      </c>
      <c r="F407" s="5" t="n">
        <v>11811759</v>
      </c>
      <c r="G407" s="5" t="inlineStr">
        <is>
          <t>NTD</t>
        </is>
      </c>
      <c r="H407" s="5" t="n">
        <v>11811759</v>
      </c>
      <c r="I407" s="5" t="inlineStr"/>
      <c r="J407" s="5" t="n"/>
      <c r="K407" s="5" t="b">
        <v>0</v>
      </c>
      <c r="L407" s="5" t="inlineStr">
        <is>
          <t>2026-05-22T16:16:12Z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2011-06-01</t>
        </is>
      </c>
      <c r="E408" s="4" t="inlineStr">
        <is>
          <t>upt</t>
        </is>
      </c>
      <c r="F408" s="4" t="n">
        <v>11409302</v>
      </c>
      <c r="G408" s="4" t="inlineStr">
        <is>
          <t>NTD</t>
        </is>
      </c>
      <c r="H408" s="4" t="n">
        <v>11409302</v>
      </c>
      <c r="I408" s="4" t="inlineStr"/>
      <c r="J408" s="4" t="n"/>
      <c r="K408" s="4" t="b">
        <v>0</v>
      </c>
      <c r="L408" s="4" t="inlineStr">
        <is>
          <t>2026-05-22T16:16:12Z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2011-07-01</t>
        </is>
      </c>
      <c r="E409" s="5" t="inlineStr">
        <is>
          <t>upt</t>
        </is>
      </c>
      <c r="F409" s="5" t="n">
        <v>12016971</v>
      </c>
      <c r="G409" s="5" t="inlineStr">
        <is>
          <t>NTD</t>
        </is>
      </c>
      <c r="H409" s="5" t="n">
        <v>12016971</v>
      </c>
      <c r="I409" s="5" t="inlineStr"/>
      <c r="J409" s="5" t="n"/>
      <c r="K409" s="5" t="b">
        <v>0</v>
      </c>
      <c r="L409" s="5" t="inlineStr">
        <is>
          <t>2026-05-22T16:16:12Z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2011-08-01</t>
        </is>
      </c>
      <c r="E410" s="4" t="inlineStr">
        <is>
          <t>upt</t>
        </is>
      </c>
      <c r="F410" s="4" t="n">
        <v>12624662</v>
      </c>
      <c r="G410" s="4" t="inlineStr">
        <is>
          <t>NTD</t>
        </is>
      </c>
      <c r="H410" s="4" t="n">
        <v>12624662</v>
      </c>
      <c r="I410" s="4" t="inlineStr"/>
      <c r="J410" s="4" t="n"/>
      <c r="K410" s="4" t="b">
        <v>0</v>
      </c>
      <c r="L410" s="4" t="inlineStr">
        <is>
          <t>2026-05-22T16:16:12Z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2011-09-01</t>
        </is>
      </c>
      <c r="E411" s="5" t="inlineStr">
        <is>
          <t>upt</t>
        </is>
      </c>
      <c r="F411" s="5" t="n">
        <v>12696952</v>
      </c>
      <c r="G411" s="5" t="inlineStr">
        <is>
          <t>NTD</t>
        </is>
      </c>
      <c r="H411" s="5" t="n">
        <v>12696952</v>
      </c>
      <c r="I411" s="5" t="inlineStr"/>
      <c r="J411" s="5" t="n"/>
      <c r="K411" s="5" t="b">
        <v>0</v>
      </c>
      <c r="L411" s="5" t="inlineStr">
        <is>
          <t>2026-05-22T16:16:12Z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2011-10-01</t>
        </is>
      </c>
      <c r="E412" s="4" t="inlineStr">
        <is>
          <t>upt</t>
        </is>
      </c>
      <c r="F412" s="4" t="n">
        <v>12697411</v>
      </c>
      <c r="G412" s="4" t="inlineStr">
        <is>
          <t>NTD</t>
        </is>
      </c>
      <c r="H412" s="4" t="n">
        <v>12697411</v>
      </c>
      <c r="I412" s="4" t="inlineStr"/>
      <c r="J412" s="4" t="n"/>
      <c r="K412" s="4" t="b">
        <v>0</v>
      </c>
      <c r="L412" s="4" t="inlineStr">
        <is>
          <t>2026-05-22T16:16:12Z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2011-11-01</t>
        </is>
      </c>
      <c r="E413" s="5" t="inlineStr">
        <is>
          <t>upt</t>
        </is>
      </c>
      <c r="F413" s="5" t="n">
        <v>11566060</v>
      </c>
      <c r="G413" s="5" t="inlineStr">
        <is>
          <t>NTD</t>
        </is>
      </c>
      <c r="H413" s="5" t="n">
        <v>11566060</v>
      </c>
      <c r="I413" s="5" t="inlineStr"/>
      <c r="J413" s="5" t="n"/>
      <c r="K413" s="5" t="b">
        <v>0</v>
      </c>
      <c r="L413" s="5" t="inlineStr">
        <is>
          <t>2026-05-22T16:16:12Z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2011-12-01</t>
        </is>
      </c>
      <c r="E414" s="4" t="inlineStr">
        <is>
          <t>upt</t>
        </is>
      </c>
      <c r="F414" s="4" t="n">
        <v>11174462</v>
      </c>
      <c r="G414" s="4" t="inlineStr">
        <is>
          <t>NTD</t>
        </is>
      </c>
      <c r="H414" s="4" t="n">
        <v>11174462</v>
      </c>
      <c r="I414" s="4" t="inlineStr"/>
      <c r="J414" s="4" t="n"/>
      <c r="K414" s="4" t="b">
        <v>0</v>
      </c>
      <c r="L414" s="4" t="inlineStr">
        <is>
          <t>2026-05-22T16:16:12Z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2012-01-01</t>
        </is>
      </c>
      <c r="E415" s="5" t="inlineStr">
        <is>
          <t>upt</t>
        </is>
      </c>
      <c r="F415" s="5" t="n">
        <v>11085227</v>
      </c>
      <c r="G415" s="5" t="inlineStr">
        <is>
          <t>NTD</t>
        </is>
      </c>
      <c r="H415" s="5" t="n">
        <v>11085227</v>
      </c>
      <c r="I415" s="5" t="inlineStr"/>
      <c r="J415" s="5" t="n"/>
      <c r="K415" s="5" t="b">
        <v>0</v>
      </c>
      <c r="L415" s="5" t="inlineStr">
        <is>
          <t>2026-05-22T16:16:12Z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2012-02-01</t>
        </is>
      </c>
      <c r="E416" s="4" t="inlineStr">
        <is>
          <t>upt</t>
        </is>
      </c>
      <c r="F416" s="4" t="n">
        <v>11222237</v>
      </c>
      <c r="G416" s="4" t="inlineStr">
        <is>
          <t>NTD</t>
        </is>
      </c>
      <c r="H416" s="4" t="n">
        <v>11222237</v>
      </c>
      <c r="I416" s="4" t="inlineStr"/>
      <c r="J416" s="4" t="n"/>
      <c r="K416" s="4" t="b">
        <v>0</v>
      </c>
      <c r="L416" s="4" t="inlineStr">
        <is>
          <t>2026-05-22T16:16:12Z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2012-03-01</t>
        </is>
      </c>
      <c r="E417" s="5" t="inlineStr">
        <is>
          <t>upt</t>
        </is>
      </c>
      <c r="F417" s="5" t="n">
        <v>11523903</v>
      </c>
      <c r="G417" s="5" t="inlineStr">
        <is>
          <t>NTD</t>
        </is>
      </c>
      <c r="H417" s="5" t="n">
        <v>11523903</v>
      </c>
      <c r="I417" s="5" t="inlineStr"/>
      <c r="J417" s="5" t="n"/>
      <c r="K417" s="5" t="b">
        <v>0</v>
      </c>
      <c r="L417" s="5" t="inlineStr">
        <is>
          <t>2026-05-22T16:16:12Z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2012-04-01</t>
        </is>
      </c>
      <c r="E418" s="4" t="inlineStr">
        <is>
          <t>upt</t>
        </is>
      </c>
      <c r="F418" s="4" t="n">
        <v>11545086</v>
      </c>
      <c r="G418" s="4" t="inlineStr">
        <is>
          <t>NTD</t>
        </is>
      </c>
      <c r="H418" s="4" t="n">
        <v>11545086</v>
      </c>
      <c r="I418" s="4" t="inlineStr"/>
      <c r="J418" s="4" t="n"/>
      <c r="K418" s="4" t="b">
        <v>0</v>
      </c>
      <c r="L418" s="4" t="inlineStr">
        <is>
          <t>2026-05-22T16:16:12Z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2012-05-01</t>
        </is>
      </c>
      <c r="E419" s="5" t="inlineStr">
        <is>
          <t>upt</t>
        </is>
      </c>
      <c r="F419" s="5" t="n">
        <v>11107932</v>
      </c>
      <c r="G419" s="5" t="inlineStr">
        <is>
          <t>NTD</t>
        </is>
      </c>
      <c r="H419" s="5" t="n">
        <v>11107932</v>
      </c>
      <c r="I419" s="5" t="inlineStr"/>
      <c r="J419" s="5" t="n"/>
      <c r="K419" s="5" t="b">
        <v>0</v>
      </c>
      <c r="L419" s="5" t="inlineStr">
        <is>
          <t>2026-05-22T16:16:12Z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2012-06-01</t>
        </is>
      </c>
      <c r="E420" s="4" t="inlineStr">
        <is>
          <t>upt</t>
        </is>
      </c>
      <c r="F420" s="4" t="n">
        <v>11024473</v>
      </c>
      <c r="G420" s="4" t="inlineStr">
        <is>
          <t>NTD</t>
        </is>
      </c>
      <c r="H420" s="4" t="n">
        <v>11024473</v>
      </c>
      <c r="I420" s="4" t="inlineStr"/>
      <c r="J420" s="4" t="n"/>
      <c r="K420" s="4" t="b">
        <v>0</v>
      </c>
      <c r="L420" s="4" t="inlineStr">
        <is>
          <t>2026-05-22T16:16:12Z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2012-07-01</t>
        </is>
      </c>
      <c r="E421" s="5" t="inlineStr">
        <is>
          <t>upt</t>
        </is>
      </c>
      <c r="F421" s="5" t="n">
        <v>11351577</v>
      </c>
      <c r="G421" s="5" t="inlineStr">
        <is>
          <t>NTD</t>
        </is>
      </c>
      <c r="H421" s="5" t="n">
        <v>11351577</v>
      </c>
      <c r="I421" s="5" t="inlineStr"/>
      <c r="J421" s="5" t="n"/>
      <c r="K421" s="5" t="b">
        <v>0</v>
      </c>
      <c r="L421" s="5" t="inlineStr">
        <is>
          <t>2026-05-22T16:16:12Z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2012-08-01</t>
        </is>
      </c>
      <c r="E422" s="4" t="inlineStr">
        <is>
          <t>upt</t>
        </is>
      </c>
      <c r="F422" s="4" t="n">
        <v>12261937</v>
      </c>
      <c r="G422" s="4" t="inlineStr">
        <is>
          <t>NTD</t>
        </is>
      </c>
      <c r="H422" s="4" t="n">
        <v>12261937</v>
      </c>
      <c r="I422" s="4" t="inlineStr"/>
      <c r="J422" s="4" t="n"/>
      <c r="K422" s="4" t="b">
        <v>0</v>
      </c>
      <c r="L422" s="4" t="inlineStr">
        <is>
          <t>2026-05-22T16:16:12Z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2012-09-01</t>
        </is>
      </c>
      <c r="E423" s="5" t="inlineStr">
        <is>
          <t>upt</t>
        </is>
      </c>
      <c r="F423" s="5" t="n">
        <v>11681037</v>
      </c>
      <c r="G423" s="5" t="inlineStr">
        <is>
          <t>NTD</t>
        </is>
      </c>
      <c r="H423" s="5" t="n">
        <v>11681037</v>
      </c>
      <c r="I423" s="5" t="inlineStr"/>
      <c r="J423" s="5" t="n"/>
      <c r="K423" s="5" t="b">
        <v>0</v>
      </c>
      <c r="L423" s="5" t="inlineStr">
        <is>
          <t>2026-05-22T16:16:12Z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2012-10-01</t>
        </is>
      </c>
      <c r="E424" s="4" t="inlineStr">
        <is>
          <t>upt</t>
        </is>
      </c>
      <c r="F424" s="4" t="n">
        <v>12250629</v>
      </c>
      <c r="G424" s="4" t="inlineStr">
        <is>
          <t>NTD</t>
        </is>
      </c>
      <c r="H424" s="4" t="n">
        <v>12250629</v>
      </c>
      <c r="I424" s="4" t="inlineStr"/>
      <c r="J424" s="4" t="n"/>
      <c r="K424" s="4" t="b">
        <v>0</v>
      </c>
      <c r="L424" s="4" t="inlineStr">
        <is>
          <t>2026-05-22T16:16:12Z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2012-11-01</t>
        </is>
      </c>
      <c r="E425" s="5" t="inlineStr">
        <is>
          <t>upt</t>
        </is>
      </c>
      <c r="F425" s="5" t="n">
        <v>10906247</v>
      </c>
      <c r="G425" s="5" t="inlineStr">
        <is>
          <t>NTD</t>
        </is>
      </c>
      <c r="H425" s="5" t="n">
        <v>10906247</v>
      </c>
      <c r="I425" s="5" t="inlineStr"/>
      <c r="J425" s="5" t="n"/>
      <c r="K425" s="5" t="b">
        <v>0</v>
      </c>
      <c r="L425" s="5" t="inlineStr">
        <is>
          <t>2026-05-22T16:16:12Z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2012-12-01</t>
        </is>
      </c>
      <c r="E426" s="4" t="inlineStr">
        <is>
          <t>upt</t>
        </is>
      </c>
      <c r="F426" s="4" t="n">
        <v>10967747</v>
      </c>
      <c r="G426" s="4" t="inlineStr">
        <is>
          <t>NTD</t>
        </is>
      </c>
      <c r="H426" s="4" t="n">
        <v>10967747</v>
      </c>
      <c r="I426" s="4" t="inlineStr"/>
      <c r="J426" s="4" t="n"/>
      <c r="K426" s="4" t="b">
        <v>0</v>
      </c>
      <c r="L426" s="4" t="inlineStr">
        <is>
          <t>2026-05-22T16:16:12Z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2013-01-01</t>
        </is>
      </c>
      <c r="E427" s="5" t="inlineStr">
        <is>
          <t>upt</t>
        </is>
      </c>
      <c r="F427" s="5" t="n">
        <v>10725677</v>
      </c>
      <c r="G427" s="5" t="inlineStr">
        <is>
          <t>NTD</t>
        </is>
      </c>
      <c r="H427" s="5" t="n">
        <v>10725677</v>
      </c>
      <c r="I427" s="5" t="inlineStr"/>
      <c r="J427" s="5" t="n"/>
      <c r="K427" s="5" t="b">
        <v>0</v>
      </c>
      <c r="L427" s="5" t="inlineStr">
        <is>
          <t>2026-05-22T16:16:12Z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2013-02-01</t>
        </is>
      </c>
      <c r="E428" s="4" t="inlineStr">
        <is>
          <t>upt</t>
        </is>
      </c>
      <c r="F428" s="4" t="n">
        <v>10500080</v>
      </c>
      <c r="G428" s="4" t="inlineStr">
        <is>
          <t>NTD</t>
        </is>
      </c>
      <c r="H428" s="4" t="n">
        <v>10500080</v>
      </c>
      <c r="I428" s="4" t="inlineStr"/>
      <c r="J428" s="4" t="n"/>
      <c r="K428" s="4" t="b">
        <v>0</v>
      </c>
      <c r="L428" s="4" t="inlineStr">
        <is>
          <t>2026-05-22T16:16:12Z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2013-03-01</t>
        </is>
      </c>
      <c r="E429" s="5" t="inlineStr">
        <is>
          <t>upt</t>
        </is>
      </c>
      <c r="F429" s="5" t="n">
        <v>11563829</v>
      </c>
      <c r="G429" s="5" t="inlineStr">
        <is>
          <t>NTD</t>
        </is>
      </c>
      <c r="H429" s="5" t="n">
        <v>11563829</v>
      </c>
      <c r="I429" s="5" t="inlineStr"/>
      <c r="J429" s="5" t="n"/>
      <c r="K429" s="5" t="b">
        <v>0</v>
      </c>
      <c r="L429" s="5" t="inlineStr">
        <is>
          <t>2026-05-22T16:16:12Z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2013-04-01</t>
        </is>
      </c>
      <c r="E430" s="4" t="inlineStr">
        <is>
          <t>upt</t>
        </is>
      </c>
      <c r="F430" s="4" t="n">
        <v>11784901</v>
      </c>
      <c r="G430" s="4" t="inlineStr">
        <is>
          <t>NTD</t>
        </is>
      </c>
      <c r="H430" s="4" t="n">
        <v>11784901</v>
      </c>
      <c r="I430" s="4" t="inlineStr"/>
      <c r="J430" s="4" t="n"/>
      <c r="K430" s="4" t="b">
        <v>0</v>
      </c>
      <c r="L430" s="4" t="inlineStr">
        <is>
          <t>2026-05-22T16:16:12Z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2013-05-01</t>
        </is>
      </c>
      <c r="E431" s="5" t="inlineStr">
        <is>
          <t>upt</t>
        </is>
      </c>
      <c r="F431" s="5" t="n">
        <v>12125027</v>
      </c>
      <c r="G431" s="5" t="inlineStr">
        <is>
          <t>NTD</t>
        </is>
      </c>
      <c r="H431" s="5" t="n">
        <v>12125027</v>
      </c>
      <c r="I431" s="5" t="inlineStr"/>
      <c r="J431" s="5" t="n"/>
      <c r="K431" s="5" t="b">
        <v>0</v>
      </c>
      <c r="L431" s="5" t="inlineStr">
        <is>
          <t>2026-05-22T16:16:12Z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2013-06-01</t>
        </is>
      </c>
      <c r="E432" s="4" t="inlineStr">
        <is>
          <t>upt</t>
        </is>
      </c>
      <c r="F432" s="4" t="n">
        <v>11193135</v>
      </c>
      <c r="G432" s="4" t="inlineStr">
        <is>
          <t>NTD</t>
        </is>
      </c>
      <c r="H432" s="4" t="n">
        <v>11193135</v>
      </c>
      <c r="I432" s="4" t="inlineStr"/>
      <c r="J432" s="4" t="n"/>
      <c r="K432" s="4" t="b">
        <v>0</v>
      </c>
      <c r="L432" s="4" t="inlineStr">
        <is>
          <t>2026-05-22T16:16:12Z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2013-07-01</t>
        </is>
      </c>
      <c r="E433" s="5" t="inlineStr">
        <is>
          <t>upt</t>
        </is>
      </c>
      <c r="F433" s="5" t="n">
        <v>11342611</v>
      </c>
      <c r="G433" s="5" t="inlineStr">
        <is>
          <t>NTD</t>
        </is>
      </c>
      <c r="H433" s="5" t="n">
        <v>11342611</v>
      </c>
      <c r="I433" s="5" t="inlineStr"/>
      <c r="J433" s="5" t="n"/>
      <c r="K433" s="5" t="b">
        <v>0</v>
      </c>
      <c r="L433" s="5" t="inlineStr">
        <is>
          <t>2026-05-22T16:16:12Z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2013-08-01</t>
        </is>
      </c>
      <c r="E434" s="4" t="inlineStr">
        <is>
          <t>upt</t>
        </is>
      </c>
      <c r="F434" s="4" t="n">
        <v>11680476</v>
      </c>
      <c r="G434" s="4" t="inlineStr">
        <is>
          <t>NTD</t>
        </is>
      </c>
      <c r="H434" s="4" t="n">
        <v>11680476</v>
      </c>
      <c r="I434" s="4" t="inlineStr"/>
      <c r="J434" s="4" t="n"/>
      <c r="K434" s="4" t="b">
        <v>0</v>
      </c>
      <c r="L434" s="4" t="inlineStr">
        <is>
          <t>2026-05-22T16:16:12Z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2013-09-01</t>
        </is>
      </c>
      <c r="E435" s="5" t="inlineStr">
        <is>
          <t>upt</t>
        </is>
      </c>
      <c r="F435" s="5" t="n">
        <v>11812509</v>
      </c>
      <c r="G435" s="5" t="inlineStr">
        <is>
          <t>NTD</t>
        </is>
      </c>
      <c r="H435" s="5" t="n">
        <v>11812509</v>
      </c>
      <c r="I435" s="5" t="inlineStr"/>
      <c r="J435" s="5" t="n"/>
      <c r="K435" s="5" t="b">
        <v>0</v>
      </c>
      <c r="L435" s="5" t="inlineStr">
        <is>
          <t>2026-05-22T16:16:12Z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2013-10-01</t>
        </is>
      </c>
      <c r="E436" s="4" t="inlineStr">
        <is>
          <t>upt</t>
        </is>
      </c>
      <c r="F436" s="4" t="n">
        <v>12069643</v>
      </c>
      <c r="G436" s="4" t="inlineStr">
        <is>
          <t>NTD</t>
        </is>
      </c>
      <c r="H436" s="4" t="n">
        <v>12069643</v>
      </c>
      <c r="I436" s="4" t="inlineStr"/>
      <c r="J436" s="4" t="n"/>
      <c r="K436" s="4" t="b">
        <v>0</v>
      </c>
      <c r="L436" s="4" t="inlineStr">
        <is>
          <t>2026-05-22T16:16:12Z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2013-11-01</t>
        </is>
      </c>
      <c r="E437" s="5" t="inlineStr">
        <is>
          <t>upt</t>
        </is>
      </c>
      <c r="F437" s="5" t="n">
        <v>11082505</v>
      </c>
      <c r="G437" s="5" t="inlineStr">
        <is>
          <t>NTD</t>
        </is>
      </c>
      <c r="H437" s="5" t="n">
        <v>11082505</v>
      </c>
      <c r="I437" s="5" t="inlineStr"/>
      <c r="J437" s="5" t="n"/>
      <c r="K437" s="5" t="b">
        <v>0</v>
      </c>
      <c r="L437" s="5" t="inlineStr">
        <is>
          <t>2026-05-22T16:16:12Z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2013-12-01</t>
        </is>
      </c>
      <c r="E438" s="4" t="inlineStr">
        <is>
          <t>upt</t>
        </is>
      </c>
      <c r="F438" s="4" t="n">
        <v>11729338</v>
      </c>
      <c r="G438" s="4" t="inlineStr">
        <is>
          <t>NTD</t>
        </is>
      </c>
      <c r="H438" s="4" t="n">
        <v>11729338</v>
      </c>
      <c r="I438" s="4" t="inlineStr"/>
      <c r="J438" s="4" t="n"/>
      <c r="K438" s="4" t="b">
        <v>0</v>
      </c>
      <c r="L438" s="4" t="inlineStr">
        <is>
          <t>2026-05-22T16:16:12Z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2014-01-01</t>
        </is>
      </c>
      <c r="E439" s="5" t="inlineStr">
        <is>
          <t>upt</t>
        </is>
      </c>
      <c r="F439" s="5" t="n">
        <v>12221057</v>
      </c>
      <c r="G439" s="5" t="inlineStr">
        <is>
          <t>NTD</t>
        </is>
      </c>
      <c r="H439" s="5" t="n">
        <v>12221057</v>
      </c>
      <c r="I439" s="5" t="inlineStr"/>
      <c r="J439" s="5" t="n"/>
      <c r="K439" s="5" t="b">
        <v>0</v>
      </c>
      <c r="L439" s="5" t="inlineStr">
        <is>
          <t>2026-05-22T16:16:12Z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2014-02-01</t>
        </is>
      </c>
      <c r="E440" s="4" t="inlineStr">
        <is>
          <t>upt</t>
        </is>
      </c>
      <c r="F440" s="4" t="n">
        <v>11503708</v>
      </c>
      <c r="G440" s="4" t="inlineStr">
        <is>
          <t>NTD</t>
        </is>
      </c>
      <c r="H440" s="4" t="n">
        <v>11503708</v>
      </c>
      <c r="I440" s="4" t="inlineStr"/>
      <c r="J440" s="4" t="n"/>
      <c r="K440" s="4" t="b">
        <v>0</v>
      </c>
      <c r="L440" s="4" t="inlineStr">
        <is>
          <t>2026-05-22T16:16:12Z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2014-03-01</t>
        </is>
      </c>
      <c r="E441" s="5" t="inlineStr">
        <is>
          <t>upt</t>
        </is>
      </c>
      <c r="F441" s="5" t="n">
        <v>12540553</v>
      </c>
      <c r="G441" s="5" t="inlineStr">
        <is>
          <t>NTD</t>
        </is>
      </c>
      <c r="H441" s="5" t="n">
        <v>12540553</v>
      </c>
      <c r="I441" s="5" t="inlineStr"/>
      <c r="J441" s="5" t="n"/>
      <c r="K441" s="5" t="b">
        <v>0</v>
      </c>
      <c r="L441" s="5" t="inlineStr">
        <is>
          <t>2026-05-22T16:16:12Z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2014-04-01</t>
        </is>
      </c>
      <c r="E442" s="4" t="inlineStr">
        <is>
          <t>upt</t>
        </is>
      </c>
      <c r="F442" s="4" t="n">
        <v>13744495</v>
      </c>
      <c r="G442" s="4" t="inlineStr">
        <is>
          <t>NTD</t>
        </is>
      </c>
      <c r="H442" s="4" t="n">
        <v>13744495</v>
      </c>
      <c r="I442" s="4" t="inlineStr"/>
      <c r="J442" s="4" t="n"/>
      <c r="K442" s="4" t="b">
        <v>0</v>
      </c>
      <c r="L442" s="4" t="inlineStr">
        <is>
          <t>2026-05-22T16:16:12Z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2014-05-01</t>
        </is>
      </c>
      <c r="E443" s="5" t="inlineStr">
        <is>
          <t>upt</t>
        </is>
      </c>
      <c r="F443" s="5" t="n">
        <v>13762349</v>
      </c>
      <c r="G443" s="5" t="inlineStr">
        <is>
          <t>NTD</t>
        </is>
      </c>
      <c r="H443" s="5" t="n">
        <v>13762349</v>
      </c>
      <c r="I443" s="5" t="inlineStr"/>
      <c r="J443" s="5" t="n"/>
      <c r="K443" s="5" t="b">
        <v>0</v>
      </c>
      <c r="L443" s="5" t="inlineStr">
        <is>
          <t>2026-05-22T16:16:12Z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2014-06-01</t>
        </is>
      </c>
      <c r="E444" s="4" t="inlineStr">
        <is>
          <t>upt</t>
        </is>
      </c>
      <c r="F444" s="4" t="n">
        <v>12921399</v>
      </c>
      <c r="G444" s="4" t="inlineStr">
        <is>
          <t>NTD</t>
        </is>
      </c>
      <c r="H444" s="4" t="n">
        <v>12921399</v>
      </c>
      <c r="I444" s="4" t="inlineStr"/>
      <c r="J444" s="4" t="n"/>
      <c r="K444" s="4" t="b">
        <v>0</v>
      </c>
      <c r="L444" s="4" t="inlineStr">
        <is>
          <t>2026-05-22T16:16:12Z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2014-07-01</t>
        </is>
      </c>
      <c r="E445" s="5" t="inlineStr">
        <is>
          <t>upt</t>
        </is>
      </c>
      <c r="F445" s="5" t="n">
        <v>13066140</v>
      </c>
      <c r="G445" s="5" t="inlineStr">
        <is>
          <t>NTD</t>
        </is>
      </c>
      <c r="H445" s="5" t="n">
        <v>13066140</v>
      </c>
      <c r="I445" s="5" t="inlineStr"/>
      <c r="J445" s="5" t="n"/>
      <c r="K445" s="5" t="b">
        <v>0</v>
      </c>
      <c r="L445" s="5" t="inlineStr">
        <is>
          <t>2026-05-22T16:16:12Z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2014-08-01</t>
        </is>
      </c>
      <c r="E446" s="4" t="inlineStr">
        <is>
          <t>upt</t>
        </is>
      </c>
      <c r="F446" s="4" t="n">
        <v>13203662</v>
      </c>
      <c r="G446" s="4" t="inlineStr">
        <is>
          <t>NTD</t>
        </is>
      </c>
      <c r="H446" s="4" t="n">
        <v>13203662</v>
      </c>
      <c r="I446" s="4" t="inlineStr"/>
      <c r="J446" s="4" t="n"/>
      <c r="K446" s="4" t="b">
        <v>0</v>
      </c>
      <c r="L446" s="4" t="inlineStr">
        <is>
          <t>2026-05-22T16:16:12Z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2014-09-01</t>
        </is>
      </c>
      <c r="E447" s="5" t="inlineStr">
        <is>
          <t>upt</t>
        </is>
      </c>
      <c r="F447" s="5" t="n">
        <v>12661573</v>
      </c>
      <c r="G447" s="5" t="inlineStr">
        <is>
          <t>NTD</t>
        </is>
      </c>
      <c r="H447" s="5" t="n">
        <v>12661573</v>
      </c>
      <c r="I447" s="5" t="inlineStr"/>
      <c r="J447" s="5" t="n"/>
      <c r="K447" s="5" t="b">
        <v>0</v>
      </c>
      <c r="L447" s="5" t="inlineStr">
        <is>
          <t>2026-05-22T16:16:12Z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2014-10-01</t>
        </is>
      </c>
      <c r="E448" s="4" t="inlineStr">
        <is>
          <t>upt</t>
        </is>
      </c>
      <c r="F448" s="4" t="n">
        <v>13035044</v>
      </c>
      <c r="G448" s="4" t="inlineStr">
        <is>
          <t>NTD</t>
        </is>
      </c>
      <c r="H448" s="4" t="n">
        <v>13035044</v>
      </c>
      <c r="I448" s="4" t="inlineStr"/>
      <c r="J448" s="4" t="n"/>
      <c r="K448" s="4" t="b">
        <v>0</v>
      </c>
      <c r="L448" s="4" t="inlineStr">
        <is>
          <t>2026-05-22T16:16:12Z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2014-11-01</t>
        </is>
      </c>
      <c r="E449" s="5" t="inlineStr">
        <is>
          <t>upt</t>
        </is>
      </c>
      <c r="F449" s="5" t="n">
        <v>11432045</v>
      </c>
      <c r="G449" s="5" t="inlineStr">
        <is>
          <t>NTD</t>
        </is>
      </c>
      <c r="H449" s="5" t="n">
        <v>11432045</v>
      </c>
      <c r="I449" s="5" t="inlineStr"/>
      <c r="J449" s="5" t="n"/>
      <c r="K449" s="5" t="b">
        <v>0</v>
      </c>
      <c r="L449" s="5" t="inlineStr">
        <is>
          <t>2026-05-22T16:16:12Z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2014-12-01</t>
        </is>
      </c>
      <c r="E450" s="4" t="inlineStr">
        <is>
          <t>upt</t>
        </is>
      </c>
      <c r="F450" s="4" t="n">
        <v>11379279</v>
      </c>
      <c r="G450" s="4" t="inlineStr">
        <is>
          <t>NTD</t>
        </is>
      </c>
      <c r="H450" s="4" t="n">
        <v>11379279</v>
      </c>
      <c r="I450" s="4" t="inlineStr"/>
      <c r="J450" s="4" t="n"/>
      <c r="K450" s="4" t="b">
        <v>0</v>
      </c>
      <c r="L450" s="4" t="inlineStr">
        <is>
          <t>2026-05-22T16:16:12Z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2015-01-01</t>
        </is>
      </c>
      <c r="E451" s="5" t="inlineStr">
        <is>
          <t>upt</t>
        </is>
      </c>
      <c r="F451" s="5" t="n">
        <v>11442938</v>
      </c>
      <c r="G451" s="5" t="inlineStr">
        <is>
          <t>NTD</t>
        </is>
      </c>
      <c r="H451" s="5" t="n">
        <v>11442938</v>
      </c>
      <c r="I451" s="5" t="inlineStr"/>
      <c r="J451" s="5" t="n"/>
      <c r="K451" s="5" t="b">
        <v>0</v>
      </c>
      <c r="L451" s="5" t="inlineStr">
        <is>
          <t>2026-05-22T16:16:12Z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2015-02-01</t>
        </is>
      </c>
      <c r="E452" s="4" t="inlineStr">
        <is>
          <t>upt</t>
        </is>
      </c>
      <c r="F452" s="4" t="n">
        <v>10671940</v>
      </c>
      <c r="G452" s="4" t="inlineStr">
        <is>
          <t>NTD</t>
        </is>
      </c>
      <c r="H452" s="4" t="n">
        <v>10671940</v>
      </c>
      <c r="I452" s="4" t="inlineStr"/>
      <c r="J452" s="4" t="n"/>
      <c r="K452" s="4" t="b">
        <v>0</v>
      </c>
      <c r="L452" s="4" t="inlineStr">
        <is>
          <t>2026-05-22T16:16:12Z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2015-03-01</t>
        </is>
      </c>
      <c r="E453" s="5" t="inlineStr">
        <is>
          <t>upt</t>
        </is>
      </c>
      <c r="F453" s="5" t="n">
        <v>12181036</v>
      </c>
      <c r="G453" s="5" t="inlineStr">
        <is>
          <t>NTD</t>
        </is>
      </c>
      <c r="H453" s="5" t="n">
        <v>12181036</v>
      </c>
      <c r="I453" s="5" t="inlineStr"/>
      <c r="J453" s="5" t="n"/>
      <c r="K453" s="5" t="b">
        <v>0</v>
      </c>
      <c r="L453" s="5" t="inlineStr">
        <is>
          <t>2026-05-22T16:16:12Z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2015-04-01</t>
        </is>
      </c>
      <c r="E454" s="4" t="inlineStr">
        <is>
          <t>upt</t>
        </is>
      </c>
      <c r="F454" s="4" t="n">
        <v>11642821</v>
      </c>
      <c r="G454" s="4" t="inlineStr">
        <is>
          <t>NTD</t>
        </is>
      </c>
      <c r="H454" s="4" t="n">
        <v>11642821</v>
      </c>
      <c r="I454" s="4" t="inlineStr"/>
      <c r="J454" s="4" t="n"/>
      <c r="K454" s="4" t="b">
        <v>0</v>
      </c>
      <c r="L454" s="4" t="inlineStr">
        <is>
          <t>2026-05-22T16:16:12Z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2015-05-01</t>
        </is>
      </c>
      <c r="E455" s="5" t="inlineStr">
        <is>
          <t>upt</t>
        </is>
      </c>
      <c r="F455" s="5" t="n">
        <v>11775033</v>
      </c>
      <c r="G455" s="5" t="inlineStr">
        <is>
          <t>NTD</t>
        </is>
      </c>
      <c r="H455" s="5" t="n">
        <v>11775033</v>
      </c>
      <c r="I455" s="5" t="inlineStr"/>
      <c r="J455" s="5" t="n"/>
      <c r="K455" s="5" t="b">
        <v>0</v>
      </c>
      <c r="L455" s="5" t="inlineStr">
        <is>
          <t>2026-05-22T16:16:12Z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2015-06-01</t>
        </is>
      </c>
      <c r="E456" s="4" t="inlineStr">
        <is>
          <t>upt</t>
        </is>
      </c>
      <c r="F456" s="4" t="n">
        <v>11589896</v>
      </c>
      <c r="G456" s="4" t="inlineStr">
        <is>
          <t>NTD</t>
        </is>
      </c>
      <c r="H456" s="4" t="n">
        <v>11589896</v>
      </c>
      <c r="I456" s="4" t="inlineStr"/>
      <c r="J456" s="4" t="n"/>
      <c r="K456" s="4" t="b">
        <v>0</v>
      </c>
      <c r="L456" s="4" t="inlineStr">
        <is>
          <t>2026-05-22T16:16:12Z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2015-07-01</t>
        </is>
      </c>
      <c r="E457" s="5" t="inlineStr">
        <is>
          <t>upt</t>
        </is>
      </c>
      <c r="F457" s="5" t="n">
        <v>13476442</v>
      </c>
      <c r="G457" s="5" t="inlineStr">
        <is>
          <t>NTD</t>
        </is>
      </c>
      <c r="H457" s="5" t="n">
        <v>13476442</v>
      </c>
      <c r="I457" s="5" t="inlineStr"/>
      <c r="J457" s="5" t="n"/>
      <c r="K457" s="5" t="b">
        <v>0</v>
      </c>
      <c r="L457" s="5" t="inlineStr">
        <is>
          <t>2026-05-22T16:16:12Z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2015-08-01</t>
        </is>
      </c>
      <c r="E458" s="4" t="inlineStr">
        <is>
          <t>upt</t>
        </is>
      </c>
      <c r="F458" s="4" t="n">
        <v>14018099</v>
      </c>
      <c r="G458" s="4" t="inlineStr">
        <is>
          <t>NTD</t>
        </is>
      </c>
      <c r="H458" s="4" t="n">
        <v>14018099</v>
      </c>
      <c r="I458" s="4" t="inlineStr"/>
      <c r="J458" s="4" t="n"/>
      <c r="K458" s="4" t="b">
        <v>0</v>
      </c>
      <c r="L458" s="4" t="inlineStr">
        <is>
          <t>2026-05-22T16:16:12Z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2015-09-01</t>
        </is>
      </c>
      <c r="E459" s="5" t="inlineStr">
        <is>
          <t>upt</t>
        </is>
      </c>
      <c r="F459" s="5" t="n">
        <v>13490561</v>
      </c>
      <c r="G459" s="5" t="inlineStr">
        <is>
          <t>NTD</t>
        </is>
      </c>
      <c r="H459" s="5" t="n">
        <v>13490561</v>
      </c>
      <c r="I459" s="5" t="inlineStr"/>
      <c r="J459" s="5" t="n"/>
      <c r="K459" s="5" t="b">
        <v>0</v>
      </c>
      <c r="L459" s="5" t="inlineStr">
        <is>
          <t>2026-05-22T16:16:12Z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2015-10-01</t>
        </is>
      </c>
      <c r="E460" s="4" t="inlineStr">
        <is>
          <t>upt</t>
        </is>
      </c>
      <c r="F460" s="4" t="n">
        <v>13709809</v>
      </c>
      <c r="G460" s="4" t="inlineStr">
        <is>
          <t>NTD</t>
        </is>
      </c>
      <c r="H460" s="4" t="n">
        <v>13709809</v>
      </c>
      <c r="I460" s="4" t="inlineStr"/>
      <c r="J460" s="4" t="n"/>
      <c r="K460" s="4" t="b">
        <v>0</v>
      </c>
      <c r="L460" s="4" t="inlineStr">
        <is>
          <t>2026-05-22T16:16:12Z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2015-11-01</t>
        </is>
      </c>
      <c r="E461" s="5" t="inlineStr">
        <is>
          <t>upt</t>
        </is>
      </c>
      <c r="F461" s="5" t="n">
        <v>12052045</v>
      </c>
      <c r="G461" s="5" t="inlineStr">
        <is>
          <t>NTD</t>
        </is>
      </c>
      <c r="H461" s="5" t="n">
        <v>12052045</v>
      </c>
      <c r="I461" s="5" t="inlineStr"/>
      <c r="J461" s="5" t="n"/>
      <c r="K461" s="5" t="b">
        <v>0</v>
      </c>
      <c r="L461" s="5" t="inlineStr">
        <is>
          <t>2026-05-22T16:16:12Z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2015-12-01</t>
        </is>
      </c>
      <c r="E462" s="4" t="inlineStr">
        <is>
          <t>upt</t>
        </is>
      </c>
      <c r="F462" s="4" t="n">
        <v>11949161</v>
      </c>
      <c r="G462" s="4" t="inlineStr">
        <is>
          <t>NTD</t>
        </is>
      </c>
      <c r="H462" s="4" t="n">
        <v>11949161</v>
      </c>
      <c r="I462" s="4" t="inlineStr"/>
      <c r="J462" s="4" t="n"/>
      <c r="K462" s="4" t="b">
        <v>0</v>
      </c>
      <c r="L462" s="4" t="inlineStr">
        <is>
          <t>2026-05-22T16:16:12Z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2016-01-01</t>
        </is>
      </c>
      <c r="E463" s="5" t="inlineStr">
        <is>
          <t>upt</t>
        </is>
      </c>
      <c r="F463" s="5" t="n">
        <v>11754560</v>
      </c>
      <c r="G463" s="5" t="inlineStr">
        <is>
          <t>NTD</t>
        </is>
      </c>
      <c r="H463" s="5" t="n">
        <v>11754560</v>
      </c>
      <c r="I463" s="5" t="inlineStr"/>
      <c r="J463" s="5" t="n"/>
      <c r="K463" s="5" t="b">
        <v>0</v>
      </c>
      <c r="L463" s="5" t="inlineStr">
        <is>
          <t>2026-05-22T16:16:12Z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2016-02-01</t>
        </is>
      </c>
      <c r="E464" s="4" t="inlineStr">
        <is>
          <t>upt</t>
        </is>
      </c>
      <c r="F464" s="4" t="n">
        <v>12279061</v>
      </c>
      <c r="G464" s="4" t="inlineStr">
        <is>
          <t>NTD</t>
        </is>
      </c>
      <c r="H464" s="4" t="n">
        <v>12279061</v>
      </c>
      <c r="I464" s="4" t="inlineStr"/>
      <c r="J464" s="4" t="n"/>
      <c r="K464" s="4" t="b">
        <v>0</v>
      </c>
      <c r="L464" s="4" t="inlineStr">
        <is>
          <t>2026-05-22T16:16:12Z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2016-03-01</t>
        </is>
      </c>
      <c r="E465" s="5" t="inlineStr">
        <is>
          <t>upt</t>
        </is>
      </c>
      <c r="F465" s="5" t="n">
        <v>12760249</v>
      </c>
      <c r="G465" s="5" t="inlineStr">
        <is>
          <t>NTD</t>
        </is>
      </c>
      <c r="H465" s="5" t="n">
        <v>12760249</v>
      </c>
      <c r="I465" s="5" t="inlineStr"/>
      <c r="J465" s="5" t="n"/>
      <c r="K465" s="5" t="b">
        <v>0</v>
      </c>
      <c r="L465" s="5" t="inlineStr">
        <is>
          <t>2026-05-22T16:16:12Z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2016-04-01</t>
        </is>
      </c>
      <c r="E466" s="4" t="inlineStr">
        <is>
          <t>upt</t>
        </is>
      </c>
      <c r="F466" s="4" t="n">
        <v>12285885</v>
      </c>
      <c r="G466" s="4" t="inlineStr">
        <is>
          <t>NTD</t>
        </is>
      </c>
      <c r="H466" s="4" t="n">
        <v>12285885</v>
      </c>
      <c r="I466" s="4" t="inlineStr"/>
      <c r="J466" s="4" t="n"/>
      <c r="K466" s="4" t="b">
        <v>0</v>
      </c>
      <c r="L466" s="4" t="inlineStr">
        <is>
          <t>2026-05-22T16:16:12Z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2016-05-01</t>
        </is>
      </c>
      <c r="E467" s="5" t="inlineStr">
        <is>
          <t>upt</t>
        </is>
      </c>
      <c r="F467" s="5" t="n">
        <v>13316236</v>
      </c>
      <c r="G467" s="5" t="inlineStr">
        <is>
          <t>NTD</t>
        </is>
      </c>
      <c r="H467" s="5" t="n">
        <v>13316236</v>
      </c>
      <c r="I467" s="5" t="inlineStr"/>
      <c r="J467" s="5" t="n"/>
      <c r="K467" s="5" t="b">
        <v>0</v>
      </c>
      <c r="L467" s="5" t="inlineStr">
        <is>
          <t>2026-05-22T16:16:12Z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2016-06-01</t>
        </is>
      </c>
      <c r="E468" s="4" t="inlineStr">
        <is>
          <t>upt</t>
        </is>
      </c>
      <c r="F468" s="4" t="n">
        <v>12879413</v>
      </c>
      <c r="G468" s="4" t="inlineStr">
        <is>
          <t>NTD</t>
        </is>
      </c>
      <c r="H468" s="4" t="n">
        <v>12879413</v>
      </c>
      <c r="I468" s="4" t="inlineStr"/>
      <c r="J468" s="4" t="n"/>
      <c r="K468" s="4" t="b">
        <v>0</v>
      </c>
      <c r="L468" s="4" t="inlineStr">
        <is>
          <t>2026-05-22T16:16:12Z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2016-07-01</t>
        </is>
      </c>
      <c r="E469" s="5" t="inlineStr">
        <is>
          <t>upt</t>
        </is>
      </c>
      <c r="F469" s="5" t="n">
        <v>12995399</v>
      </c>
      <c r="G469" s="5" t="inlineStr">
        <is>
          <t>NTD</t>
        </is>
      </c>
      <c r="H469" s="5" t="n">
        <v>12995399</v>
      </c>
      <c r="I469" s="5" t="inlineStr"/>
      <c r="J469" s="5" t="n"/>
      <c r="K469" s="5" t="b">
        <v>0</v>
      </c>
      <c r="L469" s="5" t="inlineStr">
        <is>
          <t>2026-05-22T16:16:12Z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2016-08-01</t>
        </is>
      </c>
      <c r="E470" s="4" t="inlineStr">
        <is>
          <t>upt</t>
        </is>
      </c>
      <c r="F470" s="4" t="n">
        <v>14217420</v>
      </c>
      <c r="G470" s="4" t="inlineStr">
        <is>
          <t>NTD</t>
        </is>
      </c>
      <c r="H470" s="4" t="n">
        <v>14217420</v>
      </c>
      <c r="I470" s="4" t="inlineStr"/>
      <c r="J470" s="4" t="n"/>
      <c r="K470" s="4" t="b">
        <v>0</v>
      </c>
      <c r="L470" s="4" t="inlineStr">
        <is>
          <t>2026-05-22T16:16:12Z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2016-09-01</t>
        </is>
      </c>
      <c r="E471" s="5" t="inlineStr">
        <is>
          <t>upt</t>
        </is>
      </c>
      <c r="F471" s="5" t="n">
        <v>13599781</v>
      </c>
      <c r="G471" s="5" t="inlineStr">
        <is>
          <t>NTD</t>
        </is>
      </c>
      <c r="H471" s="5" t="n">
        <v>13599781</v>
      </c>
      <c r="I471" s="5" t="inlineStr"/>
      <c r="J471" s="5" t="n"/>
      <c r="K471" s="5" t="b">
        <v>0</v>
      </c>
      <c r="L471" s="5" t="inlineStr">
        <is>
          <t>2026-05-22T16:16:12Z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2016-10-01</t>
        </is>
      </c>
      <c r="E472" s="4" t="inlineStr">
        <is>
          <t>upt</t>
        </is>
      </c>
      <c r="F472" s="4" t="n">
        <v>13792201</v>
      </c>
      <c r="G472" s="4" t="inlineStr">
        <is>
          <t>NTD</t>
        </is>
      </c>
      <c r="H472" s="4" t="n">
        <v>13792201</v>
      </c>
      <c r="I472" s="4" t="inlineStr"/>
      <c r="J472" s="4" t="n"/>
      <c r="K472" s="4" t="b">
        <v>0</v>
      </c>
      <c r="L472" s="4" t="inlineStr">
        <is>
          <t>2026-05-22T16:16:12Z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2016-11-01</t>
        </is>
      </c>
      <c r="E473" s="5" t="inlineStr">
        <is>
          <t>upt</t>
        </is>
      </c>
      <c r="F473" s="5" t="n">
        <v>13148624</v>
      </c>
      <c r="G473" s="5" t="inlineStr">
        <is>
          <t>NTD</t>
        </is>
      </c>
      <c r="H473" s="5" t="n">
        <v>13148624</v>
      </c>
      <c r="I473" s="5" t="inlineStr"/>
      <c r="J473" s="5" t="n"/>
      <c r="K473" s="5" t="b">
        <v>0</v>
      </c>
      <c r="L473" s="5" t="inlineStr">
        <is>
          <t>2026-05-22T16:16:12Z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2016-12-01</t>
        </is>
      </c>
      <c r="E474" s="4" t="inlineStr">
        <is>
          <t>upt</t>
        </is>
      </c>
      <c r="F474" s="4" t="n">
        <v>12408511</v>
      </c>
      <c r="G474" s="4" t="inlineStr">
        <is>
          <t>NTD</t>
        </is>
      </c>
      <c r="H474" s="4" t="n">
        <v>12408511</v>
      </c>
      <c r="I474" s="4" t="inlineStr"/>
      <c r="J474" s="4" t="n"/>
      <c r="K474" s="4" t="b">
        <v>0</v>
      </c>
      <c r="L474" s="4" t="inlineStr">
        <is>
          <t>2026-05-22T16:16:12Z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2017-01-01</t>
        </is>
      </c>
      <c r="E475" s="5" t="inlineStr">
        <is>
          <t>upt</t>
        </is>
      </c>
      <c r="F475" s="5" t="n">
        <v>12491384</v>
      </c>
      <c r="G475" s="5" t="inlineStr">
        <is>
          <t>NTD</t>
        </is>
      </c>
      <c r="H475" s="5" t="n">
        <v>12491384</v>
      </c>
      <c r="I475" s="5" t="inlineStr"/>
      <c r="J475" s="5" t="n"/>
      <c r="K475" s="5" t="b">
        <v>0</v>
      </c>
      <c r="L475" s="5" t="inlineStr">
        <is>
          <t>2026-05-22T16:16:12Z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2017-02-01</t>
        </is>
      </c>
      <c r="E476" s="4" t="inlineStr">
        <is>
          <t>upt</t>
        </is>
      </c>
      <c r="F476" s="4" t="n">
        <v>12161922</v>
      </c>
      <c r="G476" s="4" t="inlineStr">
        <is>
          <t>NTD</t>
        </is>
      </c>
      <c r="H476" s="4" t="n">
        <v>12161922</v>
      </c>
      <c r="I476" s="4" t="inlineStr"/>
      <c r="J476" s="4" t="n"/>
      <c r="K476" s="4" t="b">
        <v>0</v>
      </c>
      <c r="L476" s="4" t="inlineStr">
        <is>
          <t>2026-05-22T16:16:12Z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2017-03-01</t>
        </is>
      </c>
      <c r="E477" s="5" t="inlineStr">
        <is>
          <t>upt</t>
        </is>
      </c>
      <c r="F477" s="5" t="n">
        <v>13758474</v>
      </c>
      <c r="G477" s="5" t="inlineStr">
        <is>
          <t>NTD</t>
        </is>
      </c>
      <c r="H477" s="5" t="n">
        <v>13758474</v>
      </c>
      <c r="I477" s="5" t="inlineStr"/>
      <c r="J477" s="5" t="n"/>
      <c r="K477" s="5" t="b">
        <v>0</v>
      </c>
      <c r="L477" s="5" t="inlineStr">
        <is>
          <t>2026-05-22T16:16:12Z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2017-04-01</t>
        </is>
      </c>
      <c r="E478" s="4" t="inlineStr">
        <is>
          <t>upt</t>
        </is>
      </c>
      <c r="F478" s="4" t="n">
        <v>13067069</v>
      </c>
      <c r="G478" s="4" t="inlineStr">
        <is>
          <t>NTD</t>
        </is>
      </c>
      <c r="H478" s="4" t="n">
        <v>13067069</v>
      </c>
      <c r="I478" s="4" t="inlineStr"/>
      <c r="J478" s="4" t="n"/>
      <c r="K478" s="4" t="b">
        <v>0</v>
      </c>
      <c r="L478" s="4" t="inlineStr">
        <is>
          <t>2026-05-22T16:16:12Z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2017-05-01</t>
        </is>
      </c>
      <c r="E479" s="5" t="inlineStr">
        <is>
          <t>upt</t>
        </is>
      </c>
      <c r="F479" s="5" t="n">
        <v>13842214</v>
      </c>
      <c r="G479" s="5" t="inlineStr">
        <is>
          <t>NTD</t>
        </is>
      </c>
      <c r="H479" s="5" t="n">
        <v>13842214</v>
      </c>
      <c r="I479" s="5" t="inlineStr"/>
      <c r="J479" s="5" t="n"/>
      <c r="K479" s="5" t="b">
        <v>0</v>
      </c>
      <c r="L479" s="5" t="inlineStr">
        <is>
          <t>2026-05-22T16:16:12Z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2017-06-01</t>
        </is>
      </c>
      <c r="E480" s="4" t="inlineStr">
        <is>
          <t>upt</t>
        </is>
      </c>
      <c r="F480" s="4" t="n">
        <v>13306002</v>
      </c>
      <c r="G480" s="4" t="inlineStr">
        <is>
          <t>NTD</t>
        </is>
      </c>
      <c r="H480" s="4" t="n">
        <v>13306002</v>
      </c>
      <c r="I480" s="4" t="inlineStr"/>
      <c r="J480" s="4" t="n"/>
      <c r="K480" s="4" t="b">
        <v>0</v>
      </c>
      <c r="L480" s="4" t="inlineStr">
        <is>
          <t>2026-05-22T16:16:12Z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2017-07-01</t>
        </is>
      </c>
      <c r="E481" s="5" t="inlineStr">
        <is>
          <t>upt</t>
        </is>
      </c>
      <c r="F481" s="5" t="n">
        <v>13346451</v>
      </c>
      <c r="G481" s="5" t="inlineStr">
        <is>
          <t>NTD</t>
        </is>
      </c>
      <c r="H481" s="5" t="n">
        <v>13346451</v>
      </c>
      <c r="I481" s="5" t="inlineStr"/>
      <c r="J481" s="5" t="n"/>
      <c r="K481" s="5" t="b">
        <v>0</v>
      </c>
      <c r="L481" s="5" t="inlineStr">
        <is>
          <t>2026-05-22T16:16:12Z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2017-08-01</t>
        </is>
      </c>
      <c r="E482" s="4" t="inlineStr">
        <is>
          <t>upt</t>
        </is>
      </c>
      <c r="F482" s="4" t="n">
        <v>14144943</v>
      </c>
      <c r="G482" s="4" t="inlineStr">
        <is>
          <t>NTD</t>
        </is>
      </c>
      <c r="H482" s="4" t="n">
        <v>14144943</v>
      </c>
      <c r="I482" s="4" t="inlineStr"/>
      <c r="J482" s="4" t="n"/>
      <c r="K482" s="4" t="b">
        <v>0</v>
      </c>
      <c r="L482" s="4" t="inlineStr">
        <is>
          <t>2026-05-22T16:16:12Z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2017-09-01</t>
        </is>
      </c>
      <c r="E483" s="5" t="inlineStr">
        <is>
          <t>upt</t>
        </is>
      </c>
      <c r="F483" s="5" t="n">
        <v>13111349</v>
      </c>
      <c r="G483" s="5" t="inlineStr">
        <is>
          <t>NTD</t>
        </is>
      </c>
      <c r="H483" s="5" t="n">
        <v>13111349</v>
      </c>
      <c r="I483" s="5" t="inlineStr"/>
      <c r="J483" s="5" t="n"/>
      <c r="K483" s="5" t="b">
        <v>0</v>
      </c>
      <c r="L483" s="5" t="inlineStr">
        <is>
          <t>2026-05-22T16:16:12Z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2017-10-01</t>
        </is>
      </c>
      <c r="E484" s="4" t="inlineStr">
        <is>
          <t>upt</t>
        </is>
      </c>
      <c r="F484" s="4" t="n">
        <v>13857779</v>
      </c>
      <c r="G484" s="4" t="inlineStr">
        <is>
          <t>NTD</t>
        </is>
      </c>
      <c r="H484" s="4" t="n">
        <v>13857779</v>
      </c>
      <c r="I484" s="4" t="inlineStr"/>
      <c r="J484" s="4" t="n"/>
      <c r="K484" s="4" t="b">
        <v>0</v>
      </c>
      <c r="L484" s="4" t="inlineStr">
        <is>
          <t>2026-05-22T16:16:12Z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2017-11-01</t>
        </is>
      </c>
      <c r="E485" s="5" t="inlineStr">
        <is>
          <t>upt</t>
        </is>
      </c>
      <c r="F485" s="5" t="n">
        <v>13335513</v>
      </c>
      <c r="G485" s="5" t="inlineStr">
        <is>
          <t>NTD</t>
        </is>
      </c>
      <c r="H485" s="5" t="n">
        <v>13335513</v>
      </c>
      <c r="I485" s="5" t="inlineStr"/>
      <c r="J485" s="5" t="n"/>
      <c r="K485" s="5" t="b">
        <v>0</v>
      </c>
      <c r="L485" s="5" t="inlineStr">
        <is>
          <t>2026-05-22T16:16:12Z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2017-12-01</t>
        </is>
      </c>
      <c r="E486" s="4" t="inlineStr">
        <is>
          <t>upt</t>
        </is>
      </c>
      <c r="F486" s="4" t="n">
        <v>13346451</v>
      </c>
      <c r="G486" s="4" t="inlineStr">
        <is>
          <t>NTD</t>
        </is>
      </c>
      <c r="H486" s="4" t="n">
        <v>13346451</v>
      </c>
      <c r="I486" s="4" t="inlineStr"/>
      <c r="J486" s="4" t="n"/>
      <c r="K486" s="4" t="b">
        <v>0</v>
      </c>
      <c r="L486" s="4" t="inlineStr">
        <is>
          <t>2026-05-22T16:16:12Z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2018-01-01</t>
        </is>
      </c>
      <c r="E487" s="5" t="inlineStr">
        <is>
          <t>upt</t>
        </is>
      </c>
      <c r="F487" s="5" t="n">
        <v>13633615</v>
      </c>
      <c r="G487" s="5" t="inlineStr">
        <is>
          <t>NTD</t>
        </is>
      </c>
      <c r="H487" s="5" t="n">
        <v>13633615</v>
      </c>
      <c r="I487" s="5" t="inlineStr"/>
      <c r="J487" s="5" t="n"/>
      <c r="K487" s="5" t="b">
        <v>0</v>
      </c>
      <c r="L487" s="5" t="inlineStr">
        <is>
          <t>2026-05-22T16:16:12Z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2018-02-01</t>
        </is>
      </c>
      <c r="E488" s="4" t="inlineStr">
        <is>
          <t>upt</t>
        </is>
      </c>
      <c r="F488" s="4" t="n">
        <v>12353981</v>
      </c>
      <c r="G488" s="4" t="inlineStr">
        <is>
          <t>NTD</t>
        </is>
      </c>
      <c r="H488" s="4" t="n">
        <v>12353981</v>
      </c>
      <c r="I488" s="4" t="inlineStr"/>
      <c r="J488" s="4" t="n"/>
      <c r="K488" s="4" t="b">
        <v>0</v>
      </c>
      <c r="L488" s="4" t="inlineStr">
        <is>
          <t>2026-05-22T16:16:12Z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2018-03-01</t>
        </is>
      </c>
      <c r="E489" s="5" t="inlineStr">
        <is>
          <t>upt</t>
        </is>
      </c>
      <c r="F489" s="5" t="n">
        <v>13920779</v>
      </c>
      <c r="G489" s="5" t="inlineStr">
        <is>
          <t>NTD</t>
        </is>
      </c>
      <c r="H489" s="5" t="n">
        <v>13920779</v>
      </c>
      <c r="I489" s="5" t="inlineStr"/>
      <c r="J489" s="5" t="n"/>
      <c r="K489" s="5" t="b">
        <v>0</v>
      </c>
      <c r="L489" s="5" t="inlineStr">
        <is>
          <t>2026-05-22T16:16:12Z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2018-04-01</t>
        </is>
      </c>
      <c r="E490" s="4" t="inlineStr">
        <is>
          <t>upt</t>
        </is>
      </c>
      <c r="F490" s="4" t="n">
        <v>13335513</v>
      </c>
      <c r="G490" s="4" t="inlineStr">
        <is>
          <t>NTD</t>
        </is>
      </c>
      <c r="H490" s="4" t="n">
        <v>13335513</v>
      </c>
      <c r="I490" s="4" t="inlineStr"/>
      <c r="J490" s="4" t="n"/>
      <c r="K490" s="4" t="b">
        <v>0</v>
      </c>
      <c r="L490" s="4" t="inlineStr">
        <is>
          <t>2026-05-22T16:16:12Z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2018-05-01</t>
        </is>
      </c>
      <c r="E491" s="5" t="inlineStr">
        <is>
          <t>upt</t>
        </is>
      </c>
      <c r="F491" s="5" t="n">
        <v>13857779</v>
      </c>
      <c r="G491" s="5" t="inlineStr">
        <is>
          <t>NTD</t>
        </is>
      </c>
      <c r="H491" s="5" t="n">
        <v>13857779</v>
      </c>
      <c r="I491" s="5" t="inlineStr"/>
      <c r="J491" s="5" t="n"/>
      <c r="K491" s="5" t="b">
        <v>0</v>
      </c>
      <c r="L491" s="5" t="inlineStr">
        <is>
          <t>2026-05-22T16:16:12Z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2018-06-01</t>
        </is>
      </c>
      <c r="E492" s="4" t="inlineStr">
        <is>
          <t>upt</t>
        </is>
      </c>
      <c r="F492" s="4" t="n">
        <v>13398514</v>
      </c>
      <c r="G492" s="4" t="inlineStr">
        <is>
          <t>NTD</t>
        </is>
      </c>
      <c r="H492" s="4" t="n">
        <v>13398514</v>
      </c>
      <c r="I492" s="4" t="inlineStr"/>
      <c r="J492" s="4" t="n"/>
      <c r="K492" s="4" t="b">
        <v>0</v>
      </c>
      <c r="L492" s="4" t="inlineStr">
        <is>
          <t>2026-05-22T16:16:12Z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2018-07-01</t>
        </is>
      </c>
      <c r="E493" s="5" t="inlineStr">
        <is>
          <t>upt</t>
        </is>
      </c>
      <c r="F493" s="5" t="n">
        <v>13485536</v>
      </c>
      <c r="G493" s="5" t="inlineStr">
        <is>
          <t>NTD</t>
        </is>
      </c>
      <c r="H493" s="5" t="n">
        <v>13485536</v>
      </c>
      <c r="I493" s="5" t="inlineStr"/>
      <c r="J493" s="5" t="n"/>
      <c r="K493" s="5" t="b">
        <v>0</v>
      </c>
      <c r="L493" s="5" t="inlineStr">
        <is>
          <t>2026-05-22T16:16:12Z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2018-08-01</t>
        </is>
      </c>
      <c r="E494" s="4" t="inlineStr">
        <is>
          <t>upt</t>
        </is>
      </c>
      <c r="F494" s="4" t="n">
        <v>14067943</v>
      </c>
      <c r="G494" s="4" t="inlineStr">
        <is>
          <t>NTD</t>
        </is>
      </c>
      <c r="H494" s="4" t="n">
        <v>14067943</v>
      </c>
      <c r="I494" s="4" t="inlineStr"/>
      <c r="J494" s="4" t="n"/>
      <c r="K494" s="4" t="b">
        <v>0</v>
      </c>
      <c r="L494" s="4" t="inlineStr">
        <is>
          <t>2026-05-22T16:16:12Z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2018-09-01</t>
        </is>
      </c>
      <c r="E495" s="5" t="inlineStr">
        <is>
          <t>upt</t>
        </is>
      </c>
      <c r="F495" s="5" t="n">
        <v>12736777</v>
      </c>
      <c r="G495" s="5" t="inlineStr">
        <is>
          <t>NTD</t>
        </is>
      </c>
      <c r="H495" s="5" t="n">
        <v>12736777</v>
      </c>
      <c r="I495" s="5" t="inlineStr"/>
      <c r="J495" s="5" t="n"/>
      <c r="K495" s="5" t="b">
        <v>0</v>
      </c>
      <c r="L495" s="5" t="inlineStr">
        <is>
          <t>2026-05-22T16:16:12Z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2018-10-01</t>
        </is>
      </c>
      <c r="E496" s="4" t="inlineStr">
        <is>
          <t>upt</t>
        </is>
      </c>
      <c r="F496" s="4" t="n">
        <v>14067943</v>
      </c>
      <c r="G496" s="4" t="inlineStr">
        <is>
          <t>NTD</t>
        </is>
      </c>
      <c r="H496" s="4" t="n">
        <v>14067943</v>
      </c>
      <c r="I496" s="4" t="inlineStr"/>
      <c r="J496" s="4" t="n"/>
      <c r="K496" s="4" t="b">
        <v>0</v>
      </c>
      <c r="L496" s="4" t="inlineStr">
        <is>
          <t>2026-05-22T16:16:12Z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2018-11-01</t>
        </is>
      </c>
      <c r="E497" s="5" t="inlineStr">
        <is>
          <t>upt</t>
        </is>
      </c>
      <c r="F497" s="5" t="n">
        <v>13255945</v>
      </c>
      <c r="G497" s="5" t="inlineStr">
        <is>
          <t>NTD</t>
        </is>
      </c>
      <c r="H497" s="5" t="n">
        <v>13255945</v>
      </c>
      <c r="I497" s="5" t="inlineStr"/>
      <c r="J497" s="5" t="n"/>
      <c r="K497" s="5" t="b">
        <v>0</v>
      </c>
      <c r="L497" s="5" t="inlineStr">
        <is>
          <t>2026-05-22T16:16:12Z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2018-12-01</t>
        </is>
      </c>
      <c r="E498" s="4" t="inlineStr">
        <is>
          <t>upt</t>
        </is>
      </c>
      <c r="F498" s="4" t="n">
        <v>13257571</v>
      </c>
      <c r="G498" s="4" t="inlineStr">
        <is>
          <t>NTD</t>
        </is>
      </c>
      <c r="H498" s="4" t="n">
        <v>13257571</v>
      </c>
      <c r="I498" s="4" t="inlineStr"/>
      <c r="J498" s="4" t="n"/>
      <c r="K498" s="4" t="b">
        <v>0</v>
      </c>
      <c r="L498" s="4" t="inlineStr">
        <is>
          <t>2026-05-22T16:16:12Z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2019-01-01</t>
        </is>
      </c>
      <c r="E499" s="5" t="inlineStr">
        <is>
          <t>upt</t>
        </is>
      </c>
      <c r="F499" s="5" t="n">
        <v>13548774</v>
      </c>
      <c r="G499" s="5" t="inlineStr">
        <is>
          <t>NTD</t>
        </is>
      </c>
      <c r="H499" s="5" t="n">
        <v>13548774</v>
      </c>
      <c r="I499" s="5" t="inlineStr"/>
      <c r="J499" s="5" t="n"/>
      <c r="K499" s="5" t="b">
        <v>0</v>
      </c>
      <c r="L499" s="5" t="inlineStr">
        <is>
          <t>2026-05-22T16:16:12Z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2019-02-01</t>
        </is>
      </c>
      <c r="E500" s="4" t="inlineStr">
        <is>
          <t>upt</t>
        </is>
      </c>
      <c r="F500" s="4" t="n">
        <v>12277595</v>
      </c>
      <c r="G500" s="4" t="inlineStr">
        <is>
          <t>NTD</t>
        </is>
      </c>
      <c r="H500" s="4" t="n">
        <v>12277595</v>
      </c>
      <c r="I500" s="4" t="inlineStr"/>
      <c r="J500" s="4" t="n"/>
      <c r="K500" s="4" t="b">
        <v>0</v>
      </c>
      <c r="L500" s="4" t="inlineStr">
        <is>
          <t>2026-05-22T16:16:12Z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2019-03-01</t>
        </is>
      </c>
      <c r="E501" s="5" t="inlineStr">
        <is>
          <t>upt</t>
        </is>
      </c>
      <c r="F501" s="5" t="n">
        <v>13548774</v>
      </c>
      <c r="G501" s="5" t="inlineStr">
        <is>
          <t>NTD</t>
        </is>
      </c>
      <c r="H501" s="5" t="n">
        <v>13548774</v>
      </c>
      <c r="I501" s="5" t="inlineStr"/>
      <c r="J501" s="5" t="n"/>
      <c r="K501" s="5" t="b">
        <v>0</v>
      </c>
      <c r="L501" s="5" t="inlineStr">
        <is>
          <t>2026-05-22T16:16:12Z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2019-04-01</t>
        </is>
      </c>
      <c r="E502" s="4" t="inlineStr">
        <is>
          <t>upt</t>
        </is>
      </c>
      <c r="F502" s="4" t="n">
        <v>13547149</v>
      </c>
      <c r="G502" s="4" t="inlineStr">
        <is>
          <t>NTD</t>
        </is>
      </c>
      <c r="H502" s="4" t="n">
        <v>13547149</v>
      </c>
      <c r="I502" s="4" t="inlineStr"/>
      <c r="J502" s="4" t="n"/>
      <c r="K502" s="4" t="b">
        <v>0</v>
      </c>
      <c r="L502" s="4" t="inlineStr">
        <is>
          <t>2026-05-22T16:16:12Z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2019-05-01</t>
        </is>
      </c>
      <c r="E503" s="5" t="inlineStr">
        <is>
          <t>upt</t>
        </is>
      </c>
      <c r="F503" s="5" t="n">
        <v>13776739</v>
      </c>
      <c r="G503" s="5" t="inlineStr">
        <is>
          <t>NTD</t>
        </is>
      </c>
      <c r="H503" s="5" t="n">
        <v>13776739</v>
      </c>
      <c r="I503" s="5" t="inlineStr"/>
      <c r="J503" s="5" t="n"/>
      <c r="K503" s="5" t="b">
        <v>0</v>
      </c>
      <c r="L503" s="5" t="inlineStr">
        <is>
          <t>2026-05-22T16:16:12Z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2019-06-01</t>
        </is>
      </c>
      <c r="E504" s="4" t="inlineStr">
        <is>
          <t>upt</t>
        </is>
      </c>
      <c r="F504" s="4" t="n">
        <v>13027980</v>
      </c>
      <c r="G504" s="4" t="inlineStr">
        <is>
          <t>NTD</t>
        </is>
      </c>
      <c r="H504" s="4" t="n">
        <v>13027980</v>
      </c>
      <c r="I504" s="4" t="inlineStr"/>
      <c r="J504" s="4" t="n"/>
      <c r="K504" s="4" t="b">
        <v>0</v>
      </c>
      <c r="L504" s="4" t="inlineStr">
        <is>
          <t>2026-05-22T16:16:12Z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2019-07-01</t>
        </is>
      </c>
      <c r="E505" s="5" t="inlineStr">
        <is>
          <t>upt</t>
        </is>
      </c>
      <c r="F505" s="5" t="n">
        <v>12992445</v>
      </c>
      <c r="G505" s="5" t="inlineStr">
        <is>
          <t>NTD</t>
        </is>
      </c>
      <c r="H505" s="5" t="n">
        <v>12992445</v>
      </c>
      <c r="I505" s="5" t="inlineStr"/>
      <c r="J505" s="5" t="n"/>
      <c r="K505" s="5" t="b">
        <v>0</v>
      </c>
      <c r="L505" s="5" t="inlineStr">
        <is>
          <t>2026-05-22T16:16:12Z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2019-08-01</t>
        </is>
      </c>
      <c r="E506" s="4" t="inlineStr">
        <is>
          <t>upt</t>
        </is>
      </c>
      <c r="F506" s="4" t="n">
        <v>13555075</v>
      </c>
      <c r="G506" s="4" t="inlineStr">
        <is>
          <t>NTD</t>
        </is>
      </c>
      <c r="H506" s="4" t="n">
        <v>13555075</v>
      </c>
      <c r="I506" s="4" t="inlineStr"/>
      <c r="J506" s="4" t="n"/>
      <c r="K506" s="4" t="b">
        <v>0</v>
      </c>
      <c r="L506" s="4" t="inlineStr">
        <is>
          <t>2026-05-22T16:16:12Z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2019-09-01</t>
        </is>
      </c>
      <c r="E507" s="5" t="inlineStr">
        <is>
          <t>upt</t>
        </is>
      </c>
      <c r="F507" s="5" t="n">
        <v>12270646</v>
      </c>
      <c r="G507" s="5" t="inlineStr">
        <is>
          <t>NTD</t>
        </is>
      </c>
      <c r="H507" s="5" t="n">
        <v>12270646</v>
      </c>
      <c r="I507" s="5" t="inlineStr"/>
      <c r="J507" s="5" t="n"/>
      <c r="K507" s="5" t="b">
        <v>0</v>
      </c>
      <c r="L507" s="5" t="inlineStr">
        <is>
          <t>2026-05-22T16:16:12Z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2019-10-01</t>
        </is>
      </c>
      <c r="E508" s="4" t="inlineStr">
        <is>
          <t>upt</t>
        </is>
      </c>
      <c r="F508" s="4" t="n">
        <v>13555075</v>
      </c>
      <c r="G508" s="4" t="inlineStr">
        <is>
          <t>NTD</t>
        </is>
      </c>
      <c r="H508" s="4" t="n">
        <v>13555075</v>
      </c>
      <c r="I508" s="4" t="inlineStr"/>
      <c r="J508" s="4" t="n"/>
      <c r="K508" s="4" t="b">
        <v>0</v>
      </c>
      <c r="L508" s="4" t="inlineStr">
        <is>
          <t>2026-05-22T16:16:12Z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2019-11-01</t>
        </is>
      </c>
      <c r="E509" s="5" t="inlineStr">
        <is>
          <t>upt</t>
        </is>
      </c>
      <c r="F509" s="5" t="n">
        <v>12771830</v>
      </c>
      <c r="G509" s="5" t="inlineStr">
        <is>
          <t>NTD</t>
        </is>
      </c>
      <c r="H509" s="5" t="n">
        <v>12771830</v>
      </c>
      <c r="I509" s="5" t="inlineStr"/>
      <c r="J509" s="5" t="n"/>
      <c r="K509" s="5" t="b">
        <v>0</v>
      </c>
      <c r="L509" s="5" t="inlineStr">
        <is>
          <t>2026-05-22T16:16:12Z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2019-12-01</t>
        </is>
      </c>
      <c r="E510" s="4" t="inlineStr">
        <is>
          <t>upt</t>
        </is>
      </c>
      <c r="F510" s="4" t="n">
        <v>12772575</v>
      </c>
      <c r="G510" s="4" t="inlineStr">
        <is>
          <t>NTD</t>
        </is>
      </c>
      <c r="H510" s="4" t="n">
        <v>12772575</v>
      </c>
      <c r="I510" s="4" t="inlineStr"/>
      <c r="J510" s="4" t="n"/>
      <c r="K510" s="4" t="b">
        <v>0</v>
      </c>
      <c r="L510" s="4" t="inlineStr">
        <is>
          <t>2026-05-22T16:16:12Z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2020-01-01</t>
        </is>
      </c>
      <c r="E511" s="5" t="inlineStr">
        <is>
          <t>upt</t>
        </is>
      </c>
      <c r="F511" s="5" t="n">
        <v>13053890</v>
      </c>
      <c r="G511" s="5" t="inlineStr">
        <is>
          <t>NTD</t>
        </is>
      </c>
      <c r="H511" s="5" t="n">
        <v>13053890</v>
      </c>
      <c r="I511" s="5" t="inlineStr"/>
      <c r="J511" s="5" t="n"/>
      <c r="K511" s="5" t="b">
        <v>0</v>
      </c>
      <c r="L511" s="5" t="inlineStr">
        <is>
          <t>2026-05-22T16:16:12Z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2020-02-01</t>
        </is>
      </c>
      <c r="E512" s="4" t="inlineStr">
        <is>
          <t>upt</t>
        </is>
      </c>
      <c r="F512" s="4" t="n">
        <v>11829417</v>
      </c>
      <c r="G512" s="4" t="inlineStr">
        <is>
          <t>NTD</t>
        </is>
      </c>
      <c r="H512" s="4" t="n">
        <v>11829417</v>
      </c>
      <c r="I512" s="4" t="inlineStr"/>
      <c r="J512" s="4" t="n"/>
      <c r="K512" s="4" t="b">
        <v>0</v>
      </c>
      <c r="L512" s="4" t="inlineStr">
        <is>
          <t>2026-05-22T16:16:12Z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2020-03-01</t>
        </is>
      </c>
      <c r="E513" s="5" t="inlineStr">
        <is>
          <t>upt</t>
        </is>
      </c>
      <c r="F513" s="5" t="n">
        <v>13053890</v>
      </c>
      <c r="G513" s="5" t="inlineStr">
        <is>
          <t>NTD</t>
        </is>
      </c>
      <c r="H513" s="5" t="n">
        <v>13053890</v>
      </c>
      <c r="I513" s="5" t="inlineStr"/>
      <c r="J513" s="5" t="n"/>
      <c r="K513" s="5" t="b">
        <v>0</v>
      </c>
      <c r="L513" s="5" t="inlineStr">
        <is>
          <t>2026-05-22T16:16:12Z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2020-04-01</t>
        </is>
      </c>
      <c r="E514" s="4" t="inlineStr">
        <is>
          <t>monthly_boardings</t>
        </is>
      </c>
      <c r="F514" s="4" t="n">
        <v>2555000</v>
      </c>
      <c r="G514" s="4" t="inlineStr">
        <is>
          <t>sfmta.com</t>
        </is>
      </c>
      <c r="H514" s="4" t="n">
        <v>2030704</v>
      </c>
      <c r="I514" s="4" t="inlineStr">
        <is>
          <t>25.8%</t>
        </is>
      </c>
      <c r="J514" s="4" t="n"/>
      <c r="K514" s="4" t="b">
        <v>0</v>
      </c>
      <c r="L514" s="4" t="inlineStr">
        <is>
          <t>2026-05-22T16:16:12Z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2020-05-01</t>
        </is>
      </c>
      <c r="E515" s="5" t="inlineStr">
        <is>
          <t>monthly_boardings</t>
        </is>
      </c>
      <c r="F515" s="5" t="n">
        <v>2958000</v>
      </c>
      <c r="G515" s="5" t="inlineStr">
        <is>
          <t>sfmta.com</t>
        </is>
      </c>
      <c r="H515" s="5" t="n">
        <v>2566978</v>
      </c>
      <c r="I515" s="5" t="inlineStr">
        <is>
          <t>15.2%</t>
        </is>
      </c>
      <c r="J515" s="5" t="n"/>
      <c r="K515" s="5" t="b">
        <v>0</v>
      </c>
      <c r="L515" s="5" t="inlineStr">
        <is>
          <t>2026-05-22T16:16:12Z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2020-06-01</t>
        </is>
      </c>
      <c r="E516" s="4" t="inlineStr">
        <is>
          <t>monthly_boardings</t>
        </is>
      </c>
      <c r="F516" s="4" t="n">
        <v>3634000</v>
      </c>
      <c r="G516" s="4" t="inlineStr">
        <is>
          <t>sfmta.com</t>
        </is>
      </c>
      <c r="H516" s="4" t="n">
        <v>3141651</v>
      </c>
      <c r="I516" s="4" t="inlineStr">
        <is>
          <t>15.7%</t>
        </is>
      </c>
      <c r="J516" s="4" t="n"/>
      <c r="K516" s="4" t="b">
        <v>0</v>
      </c>
      <c r="L516" s="4" t="inlineStr">
        <is>
          <t>2026-05-22T16:16:12Z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2020-07-01</t>
        </is>
      </c>
      <c r="E517" s="5" t="inlineStr">
        <is>
          <t>monthly_boardings</t>
        </is>
      </c>
      <c r="F517" s="5" t="n">
        <v>4048000</v>
      </c>
      <c r="G517" s="5" t="inlineStr">
        <is>
          <t>sfmta.com</t>
        </is>
      </c>
      <c r="H517" s="5" t="n">
        <v>3553011</v>
      </c>
      <c r="I517" s="5" t="inlineStr">
        <is>
          <t>13.9%</t>
        </is>
      </c>
      <c r="J517" s="5" t="n"/>
      <c r="K517" s="5" t="b">
        <v>0</v>
      </c>
      <c r="L517" s="5" t="inlineStr">
        <is>
          <t>2026-05-22T16:16:12Z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2020-08-01</t>
        </is>
      </c>
      <c r="E518" s="4" t="inlineStr">
        <is>
          <t>monthly_boardings</t>
        </is>
      </c>
      <c r="F518" s="4" t="n">
        <v>4062000</v>
      </c>
      <c r="G518" s="4" t="inlineStr">
        <is>
          <t>sfmta.com</t>
        </is>
      </c>
      <c r="H518" s="4" t="n">
        <v>3316447</v>
      </c>
      <c r="I518" s="4" t="inlineStr">
        <is>
          <t>22.5%</t>
        </is>
      </c>
      <c r="J518" s="4" t="n"/>
      <c r="K518" s="4" t="b">
        <v>0</v>
      </c>
      <c r="L518" s="4" t="inlineStr">
        <is>
          <t>2026-05-22T16:16:12Z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2020-09-01</t>
        </is>
      </c>
      <c r="E519" s="5" t="inlineStr">
        <is>
          <t>monthly_boardings</t>
        </is>
      </c>
      <c r="F519" s="5" t="n">
        <v>4243000</v>
      </c>
      <c r="G519" s="5" t="inlineStr">
        <is>
          <t>sfmta.com</t>
        </is>
      </c>
      <c r="H519" s="5" t="n">
        <v>2923093</v>
      </c>
      <c r="I519" s="5" t="inlineStr">
        <is>
          <t>45.1%</t>
        </is>
      </c>
      <c r="J519" s="5" t="n"/>
      <c r="K519" s="5" t="b">
        <v>0</v>
      </c>
      <c r="L519" s="5" t="inlineStr">
        <is>
          <t>2026-05-22T16:16:12Z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2020-10-01</t>
        </is>
      </c>
      <c r="E520" s="4" t="inlineStr">
        <is>
          <t>monthly_boardings</t>
        </is>
      </c>
      <c r="F520" s="4" t="n">
        <v>4728000</v>
      </c>
      <c r="G520" s="4" t="inlineStr">
        <is>
          <t>sfmta.com</t>
        </is>
      </c>
      <c r="H520" s="4" t="n">
        <v>3257908</v>
      </c>
      <c r="I520" s="4" t="inlineStr">
        <is>
          <t>45.1%</t>
        </is>
      </c>
      <c r="J520" s="4" t="n"/>
      <c r="K520" s="4" t="b">
        <v>0</v>
      </c>
      <c r="L520" s="4" t="inlineStr">
        <is>
          <t>2026-05-22T16:16:12Z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2020-11-01</t>
        </is>
      </c>
      <c r="E521" s="5" t="inlineStr">
        <is>
          <t>monthly_boardings</t>
        </is>
      </c>
      <c r="F521" s="5" t="n">
        <v>4604000</v>
      </c>
      <c r="G521" s="5" t="inlineStr">
        <is>
          <t>sfmta.com</t>
        </is>
      </c>
      <c r="H521" s="5" t="n">
        <v>3376671</v>
      </c>
      <c r="I521" s="5" t="inlineStr">
        <is>
          <t>36.4%</t>
        </is>
      </c>
      <c r="J521" s="5" t="n"/>
      <c r="K521" s="5" t="b">
        <v>0</v>
      </c>
      <c r="L521" s="5" t="inlineStr">
        <is>
          <t>2026-05-22T16:16:12Z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2020-12-01</t>
        </is>
      </c>
      <c r="E522" s="4" t="inlineStr">
        <is>
          <t>monthly_boardings</t>
        </is>
      </c>
      <c r="F522" s="4" t="n">
        <v>4445000</v>
      </c>
      <c r="G522" s="4" t="inlineStr">
        <is>
          <t>sfmta.com</t>
        </is>
      </c>
      <c r="H522" s="4" t="n">
        <v>3324624</v>
      </c>
      <c r="I522" s="4" t="inlineStr">
        <is>
          <t>33.7%</t>
        </is>
      </c>
      <c r="J522" s="4" t="n"/>
      <c r="K522" s="4" t="b">
        <v>0</v>
      </c>
      <c r="L522" s="4" t="inlineStr">
        <is>
          <t>2026-05-22T16:16:12Z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2021-01-01</t>
        </is>
      </c>
      <c r="E523" s="5" t="inlineStr">
        <is>
          <t>monthly_boardings</t>
        </is>
      </c>
      <c r="F523" s="5" t="n">
        <v>4281000</v>
      </c>
      <c r="G523" s="5" t="inlineStr">
        <is>
          <t>sfmta.com</t>
        </is>
      </c>
      <c r="H523" s="5" t="n">
        <v>3256585</v>
      </c>
      <c r="I523" s="5" t="inlineStr">
        <is>
          <t>31.5%</t>
        </is>
      </c>
      <c r="J523" s="5" t="n"/>
      <c r="K523" s="5" t="b">
        <v>0</v>
      </c>
      <c r="L523" s="5" t="inlineStr">
        <is>
          <t>2026-05-22T16:16:12Z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2021-02-01</t>
        </is>
      </c>
      <c r="E524" s="4" t="inlineStr">
        <is>
          <t>monthly_boardings</t>
        </is>
      </c>
      <c r="F524" s="4" t="n">
        <v>4522000</v>
      </c>
      <c r="G524" s="4" t="inlineStr">
        <is>
          <t>sfmta.com</t>
        </is>
      </c>
      <c r="H524" s="4" t="n">
        <v>3454087</v>
      </c>
      <c r="I524" s="4" t="inlineStr">
        <is>
          <t>30.9%</t>
        </is>
      </c>
      <c r="J524" s="4" t="n"/>
      <c r="K524" s="4" t="b">
        <v>0</v>
      </c>
      <c r="L524" s="4" t="inlineStr">
        <is>
          <t>2026-05-22T16:16:12Z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2021-03-01</t>
        </is>
      </c>
      <c r="E525" s="5" t="inlineStr">
        <is>
          <t>monthly_boardings</t>
        </is>
      </c>
      <c r="F525" s="5" t="n">
        <v>5348000</v>
      </c>
      <c r="G525" s="5" t="inlineStr">
        <is>
          <t>sfmta.com</t>
        </is>
      </c>
      <c r="H525" s="5" t="n">
        <v>4078770</v>
      </c>
      <c r="I525" s="5" t="inlineStr">
        <is>
          <t>31.1%</t>
        </is>
      </c>
      <c r="J525" s="5" t="n"/>
      <c r="K525" s="5" t="b">
        <v>0</v>
      </c>
      <c r="L525" s="5" t="inlineStr">
        <is>
          <t>2026-05-22T16:16:12Z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2021-04-01</t>
        </is>
      </c>
      <c r="E526" s="4" t="inlineStr">
        <is>
          <t>monthly_boardings</t>
        </is>
      </c>
      <c r="F526" s="4" t="n">
        <v>5429000</v>
      </c>
      <c r="G526" s="4" t="inlineStr">
        <is>
          <t>sfmta.com</t>
        </is>
      </c>
      <c r="H526" s="4" t="n">
        <v>4146407</v>
      </c>
      <c r="I526" s="4" t="inlineStr">
        <is>
          <t>30.9%</t>
        </is>
      </c>
      <c r="J526" s="4" t="n"/>
      <c r="K526" s="4" t="b">
        <v>0</v>
      </c>
      <c r="L526" s="4" t="inlineStr">
        <is>
          <t>2026-05-22T16:16:12Z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2021-05-01</t>
        </is>
      </c>
      <c r="E527" s="5" t="inlineStr">
        <is>
          <t>monthly_boardings</t>
        </is>
      </c>
      <c r="F527" s="5" t="n">
        <v>5977000</v>
      </c>
      <c r="G527" s="5" t="inlineStr">
        <is>
          <t>sfmta.com</t>
        </is>
      </c>
      <c r="H527" s="5" t="n">
        <v>4605583</v>
      </c>
      <c r="I527" s="5" t="inlineStr">
        <is>
          <t>29.8%</t>
        </is>
      </c>
      <c r="J527" s="5" t="n"/>
      <c r="K527" s="5" t="b">
        <v>0</v>
      </c>
      <c r="L527" s="5" t="inlineStr">
        <is>
          <t>2026-05-22T16:16:12Z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2021-06-01</t>
        </is>
      </c>
      <c r="E528" s="4" t="inlineStr">
        <is>
          <t>monthly_boardings</t>
        </is>
      </c>
      <c r="F528" s="4" t="n">
        <v>6337000</v>
      </c>
      <c r="G528" s="4" t="inlineStr">
        <is>
          <t>sfmta.com</t>
        </is>
      </c>
      <c r="H528" s="4" t="n">
        <v>5241171</v>
      </c>
      <c r="I528" s="4" t="inlineStr">
        <is>
          <t>20.9%</t>
        </is>
      </c>
      <c r="J528" s="4" t="n"/>
      <c r="K528" s="4" t="b">
        <v>0</v>
      </c>
      <c r="L528" s="4" t="inlineStr">
        <is>
          <t>2026-05-22T16:16:12Z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2021-07-01</t>
        </is>
      </c>
      <c r="E529" s="5" t="inlineStr">
        <is>
          <t>monthly_boardings</t>
        </is>
      </c>
      <c r="F529" s="5" t="n">
        <v>6908000</v>
      </c>
      <c r="G529" s="5" t="inlineStr">
        <is>
          <t>sfmta.com</t>
        </is>
      </c>
      <c r="H529" s="5" t="n">
        <v>4633344</v>
      </c>
      <c r="I529" s="5" t="inlineStr">
        <is>
          <t>49.1%</t>
        </is>
      </c>
      <c r="J529" s="5" t="n"/>
      <c r="K529" s="5" t="b">
        <v>0</v>
      </c>
      <c r="L529" s="5" t="inlineStr">
        <is>
          <t>2026-05-22T16:16:12Z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2021-08-01</t>
        </is>
      </c>
      <c r="E530" s="4" t="inlineStr">
        <is>
          <t>monthly_boardings</t>
        </is>
      </c>
      <c r="F530" s="4" t="n">
        <v>7543000</v>
      </c>
      <c r="G530" s="4" t="inlineStr">
        <is>
          <t>sfmta.com</t>
        </is>
      </c>
      <c r="H530" s="4" t="n">
        <v>5082043</v>
      </c>
      <c r="I530" s="4" t="inlineStr">
        <is>
          <t>48.4%</t>
        </is>
      </c>
      <c r="J530" s="4" t="n"/>
      <c r="K530" s="4" t="b">
        <v>0</v>
      </c>
      <c r="L530" s="4" t="inlineStr">
        <is>
          <t>2026-05-22T16:16:12Z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2021-09-01</t>
        </is>
      </c>
      <c r="E531" s="5" t="inlineStr">
        <is>
          <t>monthly_boardings</t>
        </is>
      </c>
      <c r="F531" s="5" t="n">
        <v>8128000</v>
      </c>
      <c r="G531" s="5" t="inlineStr">
        <is>
          <t>sfmta.com</t>
        </is>
      </c>
      <c r="H531" s="5" t="n">
        <v>5579837</v>
      </c>
      <c r="I531" s="5" t="inlineStr">
        <is>
          <t>45.7%</t>
        </is>
      </c>
      <c r="J531" s="5" t="n"/>
      <c r="K531" s="5" t="b">
        <v>0</v>
      </c>
      <c r="L531" s="5" t="inlineStr">
        <is>
          <t>2026-05-22T16:16:12Z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2021-10-01</t>
        </is>
      </c>
      <c r="E532" s="4" t="inlineStr">
        <is>
          <t>monthly_boardings</t>
        </is>
      </c>
      <c r="F532" s="4" t="n">
        <v>8244000</v>
      </c>
      <c r="G532" s="4" t="inlineStr">
        <is>
          <t>sfmta.com</t>
        </is>
      </c>
      <c r="H532" s="4" t="n">
        <v>5690628</v>
      </c>
      <c r="I532" s="4" t="inlineStr">
        <is>
          <t>44.9%</t>
        </is>
      </c>
      <c r="J532" s="4" t="n"/>
      <c r="K532" s="4" t="b">
        <v>0</v>
      </c>
      <c r="L532" s="4" t="inlineStr">
        <is>
          <t>2026-05-22T16:16:12Z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2021-11-01</t>
        </is>
      </c>
      <c r="E533" s="5" t="inlineStr">
        <is>
          <t>monthly_boardings</t>
        </is>
      </c>
      <c r="F533" s="5" t="n">
        <v>8094000</v>
      </c>
      <c r="G533" s="5" t="inlineStr">
        <is>
          <t>sfmta.com</t>
        </is>
      </c>
      <c r="H533" s="5" t="n">
        <v>5603306</v>
      </c>
      <c r="I533" s="5" t="inlineStr">
        <is>
          <t>44.5%</t>
        </is>
      </c>
      <c r="J533" s="5" t="n"/>
      <c r="K533" s="5" t="b">
        <v>0</v>
      </c>
      <c r="L533" s="5" t="inlineStr">
        <is>
          <t>2026-05-22T16:16:12Z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2021-12-01</t>
        </is>
      </c>
      <c r="E534" s="4" t="inlineStr">
        <is>
          <t>monthly_boardings</t>
        </is>
      </c>
      <c r="F534" s="4" t="n">
        <v>7815000</v>
      </c>
      <c r="G534" s="4" t="inlineStr">
        <is>
          <t>sfmta.com</t>
        </is>
      </c>
      <c r="H534" s="4" t="n">
        <v>5461957</v>
      </c>
      <c r="I534" s="4" t="inlineStr">
        <is>
          <t>43.1%</t>
        </is>
      </c>
      <c r="J534" s="4" t="n"/>
      <c r="K534" s="4" t="b">
        <v>0</v>
      </c>
      <c r="L534" s="4" t="inlineStr">
        <is>
          <t>2026-05-22T16:16:12Z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2022-01-01</t>
        </is>
      </c>
      <c r="E535" s="5" t="inlineStr">
        <is>
          <t>monthly_boardings</t>
        </is>
      </c>
      <c r="F535" s="5" t="n">
        <v>7391000</v>
      </c>
      <c r="G535" s="5" t="inlineStr">
        <is>
          <t>sfmta.com</t>
        </is>
      </c>
      <c r="H535" s="5" t="n">
        <v>5079323</v>
      </c>
      <c r="I535" s="5" t="inlineStr">
        <is>
          <t>45.5%</t>
        </is>
      </c>
      <c r="J535" s="5" t="n"/>
      <c r="K535" s="5" t="b">
        <v>0</v>
      </c>
      <c r="L535" s="5" t="inlineStr">
        <is>
          <t>2026-05-22T16:16:12Z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2022-02-01</t>
        </is>
      </c>
      <c r="E536" s="4" t="inlineStr">
        <is>
          <t>monthly_boardings</t>
        </is>
      </c>
      <c r="F536" s="4" t="n">
        <v>7401000</v>
      </c>
      <c r="G536" s="4" t="inlineStr">
        <is>
          <t>sfmta.com</t>
        </is>
      </c>
      <c r="H536" s="4" t="n">
        <v>5089335</v>
      </c>
      <c r="I536" s="4" t="inlineStr">
        <is>
          <t>45.4%</t>
        </is>
      </c>
      <c r="J536" s="4" t="n"/>
      <c r="K536" s="4" t="b">
        <v>0</v>
      </c>
      <c r="L536" s="4" t="inlineStr">
        <is>
          <t>2026-05-22T16:16:12Z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2022-03-01</t>
        </is>
      </c>
      <c r="E537" s="5" t="inlineStr">
        <is>
          <t>monthly_boardings</t>
        </is>
      </c>
      <c r="F537" s="5" t="n">
        <v>9065000</v>
      </c>
      <c r="G537" s="5" t="inlineStr">
        <is>
          <t>sfmta.com</t>
        </is>
      </c>
      <c r="H537" s="5" t="n">
        <v>6378500</v>
      </c>
      <c r="I537" s="5" t="inlineStr">
        <is>
          <t>42.1%</t>
        </is>
      </c>
      <c r="J537" s="5" t="n"/>
      <c r="K537" s="5" t="b">
        <v>0</v>
      </c>
      <c r="L537" s="5" t="inlineStr">
        <is>
          <t>2026-05-22T16:16:12Z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2022-04-01</t>
        </is>
      </c>
      <c r="E538" s="4" t="inlineStr">
        <is>
          <t>monthly_boardings</t>
        </is>
      </c>
      <c r="F538" s="4" t="n">
        <v>9197000</v>
      </c>
      <c r="G538" s="4" t="inlineStr">
        <is>
          <t>sfmta.com</t>
        </is>
      </c>
      <c r="H538" s="4" t="n">
        <v>6386016</v>
      </c>
      <c r="I538" s="4" t="inlineStr">
        <is>
          <t>44.0%</t>
        </is>
      </c>
      <c r="J538" s="4" t="n"/>
      <c r="K538" s="4" t="b">
        <v>0</v>
      </c>
      <c r="L538" s="4" t="inlineStr">
        <is>
          <t>2026-05-22T16:16:12Z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2022-05-01</t>
        </is>
      </c>
      <c r="E539" s="5" t="inlineStr">
        <is>
          <t>monthly_boardings</t>
        </is>
      </c>
      <c r="F539" s="5" t="n">
        <v>9651000</v>
      </c>
      <c r="G539" s="5" t="inlineStr">
        <is>
          <t>sfmta.com</t>
        </is>
      </c>
      <c r="H539" s="5" t="n">
        <v>6735844</v>
      </c>
      <c r="I539" s="5" t="inlineStr">
        <is>
          <t>43.3%</t>
        </is>
      </c>
      <c r="J539" s="5" t="n"/>
      <c r="K539" s="5" t="b">
        <v>0</v>
      </c>
      <c r="L539" s="5" t="inlineStr">
        <is>
          <t>2026-05-22T16:16:12Z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2022-06-01</t>
        </is>
      </c>
      <c r="E540" s="4" t="inlineStr">
        <is>
          <t>monthly_boardings</t>
        </is>
      </c>
      <c r="F540" s="4" t="n">
        <v>9457000</v>
      </c>
      <c r="G540" s="4" t="inlineStr">
        <is>
          <t>sfmta.com</t>
        </is>
      </c>
      <c r="H540" s="4" t="n">
        <v>6636499</v>
      </c>
      <c r="I540" s="4" t="inlineStr">
        <is>
          <t>42.5%</t>
        </is>
      </c>
      <c r="J540" s="4" t="n"/>
      <c r="K540" s="4" t="b">
        <v>0</v>
      </c>
      <c r="L540" s="4" t="inlineStr">
        <is>
          <t>2026-05-22T16:16:12Z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2022-07-01</t>
        </is>
      </c>
      <c r="E541" s="5" t="inlineStr">
        <is>
          <t>monthly_boardings</t>
        </is>
      </c>
      <c r="F541" s="5" t="n">
        <v>9609000</v>
      </c>
      <c r="G541" s="5" t="inlineStr">
        <is>
          <t>sfmta.com</t>
        </is>
      </c>
      <c r="H541" s="5" t="n">
        <v>6770355</v>
      </c>
      <c r="I541" s="5" t="inlineStr">
        <is>
          <t>41.9%</t>
        </is>
      </c>
      <c r="J541" s="5" t="n"/>
      <c r="K541" s="5" t="b">
        <v>0</v>
      </c>
      <c r="L541" s="5" t="inlineStr">
        <is>
          <t>2026-05-22T16:16:12Z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2022-08-01</t>
        </is>
      </c>
      <c r="E542" s="4" t="inlineStr">
        <is>
          <t>monthly_boardings</t>
        </is>
      </c>
      <c r="F542" s="4" t="n">
        <v>10838000</v>
      </c>
      <c r="G542" s="4" t="inlineStr">
        <is>
          <t>sfmta.com</t>
        </is>
      </c>
      <c r="H542" s="4" t="n">
        <v>7648637</v>
      </c>
      <c r="I542" s="4" t="inlineStr">
        <is>
          <t>41.7%</t>
        </is>
      </c>
      <c r="J542" s="4" t="n"/>
      <c r="K542" s="4" t="b">
        <v>0</v>
      </c>
      <c r="L542" s="4" t="inlineStr">
        <is>
          <t>2026-05-22T16:16:12Z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2022-09-01</t>
        </is>
      </c>
      <c r="E543" s="5" t="inlineStr">
        <is>
          <t>monthly_boardings</t>
        </is>
      </c>
      <c r="F543" s="5" t="n">
        <v>11195000</v>
      </c>
      <c r="G543" s="5" t="inlineStr">
        <is>
          <t>sfmta.com</t>
        </is>
      </c>
      <c r="H543" s="5" t="n">
        <v>7925183</v>
      </c>
      <c r="I543" s="5" t="inlineStr">
        <is>
          <t>41.3%</t>
        </is>
      </c>
      <c r="J543" s="5" t="n"/>
      <c r="K543" s="5" t="b">
        <v>0</v>
      </c>
      <c r="L543" s="5" t="inlineStr">
        <is>
          <t>2026-05-22T16:16:12Z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2022-10-01</t>
        </is>
      </c>
      <c r="E544" s="4" t="inlineStr">
        <is>
          <t>monthly_boardings</t>
        </is>
      </c>
      <c r="F544" s="4" t="n">
        <v>11508000</v>
      </c>
      <c r="G544" s="4" t="inlineStr">
        <is>
          <t>sfmta.com</t>
        </is>
      </c>
      <c r="H544" s="4" t="n">
        <v>8200161</v>
      </c>
      <c r="I544" s="4" t="inlineStr">
        <is>
          <t>40.3%</t>
        </is>
      </c>
      <c r="J544" s="4" t="n"/>
      <c r="K544" s="4" t="b">
        <v>0</v>
      </c>
      <c r="L544" s="4" t="inlineStr">
        <is>
          <t>2026-05-22T16:16:12Z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2022-11-01</t>
        </is>
      </c>
      <c r="E545" s="5" t="inlineStr">
        <is>
          <t>monthly_boardings</t>
        </is>
      </c>
      <c r="F545" s="5" t="n">
        <v>10613000</v>
      </c>
      <c r="G545" s="5" t="inlineStr">
        <is>
          <t>sfmta.com</t>
        </is>
      </c>
      <c r="H545" s="5" t="n">
        <v>7559821</v>
      </c>
      <c r="I545" s="5" t="inlineStr">
        <is>
          <t>40.4%</t>
        </is>
      </c>
      <c r="J545" s="5" t="n"/>
      <c r="K545" s="5" t="b">
        <v>0</v>
      </c>
      <c r="L545" s="5" t="inlineStr">
        <is>
          <t>2026-05-22T16:16:12Z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2022-12-01</t>
        </is>
      </c>
      <c r="E546" s="4" t="inlineStr">
        <is>
          <t>monthly_boardings</t>
        </is>
      </c>
      <c r="F546" s="4" t="n">
        <v>10080000</v>
      </c>
      <c r="G546" s="4" t="inlineStr">
        <is>
          <t>sfmta.com</t>
        </is>
      </c>
      <c r="H546" s="4" t="n">
        <v>7162288</v>
      </c>
      <c r="I546" s="4" t="inlineStr">
        <is>
          <t>40.7%</t>
        </is>
      </c>
      <c r="J546" s="4" t="n"/>
      <c r="K546" s="4" t="b">
        <v>0</v>
      </c>
      <c r="L546" s="4" t="inlineStr">
        <is>
          <t>2026-05-22T16:16:12Z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2023-01-01</t>
        </is>
      </c>
      <c r="E547" s="5" t="inlineStr">
        <is>
          <t>monthly_boardings</t>
        </is>
      </c>
      <c r="F547" s="5" t="n">
        <v>10664000</v>
      </c>
      <c r="G547" s="5" t="inlineStr">
        <is>
          <t>sfmta.com</t>
        </is>
      </c>
      <c r="H547" s="5" t="n">
        <v>7400536</v>
      </c>
      <c r="I547" s="5" t="inlineStr">
        <is>
          <t>44.1%</t>
        </is>
      </c>
      <c r="J547" s="5" t="n"/>
      <c r="K547" s="5" t="b">
        <v>0</v>
      </c>
      <c r="L547" s="5" t="inlineStr">
        <is>
          <t>2026-05-22T16:16:12Z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2023-02-01</t>
        </is>
      </c>
      <c r="E548" s="4" t="inlineStr">
        <is>
          <t>monthly_boardings</t>
        </is>
      </c>
      <c r="F548" s="4" t="n">
        <v>10648000</v>
      </c>
      <c r="G548" s="4" t="inlineStr">
        <is>
          <t>sfmta.com</t>
        </is>
      </c>
      <c r="H548" s="4" t="n">
        <v>7485468</v>
      </c>
      <c r="I548" s="4" t="inlineStr">
        <is>
          <t>42.2%</t>
        </is>
      </c>
      <c r="J548" s="4" t="n"/>
      <c r="K548" s="4" t="b">
        <v>0</v>
      </c>
      <c r="L548" s="4" t="inlineStr">
        <is>
          <t>2026-05-22T16:16:12Z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2023-03-01</t>
        </is>
      </c>
      <c r="E549" s="5" t="inlineStr">
        <is>
          <t>monthly_boardings</t>
        </is>
      </c>
      <c r="F549" s="5" t="n">
        <v>11856000</v>
      </c>
      <c r="G549" s="5" t="inlineStr">
        <is>
          <t>sfmta.com</t>
        </is>
      </c>
      <c r="H549" s="5" t="n">
        <v>8470506</v>
      </c>
      <c r="I549" s="5" t="inlineStr">
        <is>
          <t>40.0%</t>
        </is>
      </c>
      <c r="J549" s="5" t="n"/>
      <c r="K549" s="5" t="b">
        <v>0</v>
      </c>
      <c r="L549" s="5" t="inlineStr">
        <is>
          <t>2026-05-22T16:16:12Z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2023-04-01</t>
        </is>
      </c>
      <c r="E550" s="4" t="inlineStr">
        <is>
          <t>monthly_boardings</t>
        </is>
      </c>
      <c r="F550" s="4" t="n">
        <v>12192000</v>
      </c>
      <c r="G550" s="4" t="inlineStr">
        <is>
          <t>sfmta.com</t>
        </is>
      </c>
      <c r="H550" s="4" t="n">
        <v>8977958</v>
      </c>
      <c r="I550" s="4" t="inlineStr">
        <is>
          <t>35.8%</t>
        </is>
      </c>
      <c r="J550" s="4" t="n"/>
      <c r="K550" s="4" t="b">
        <v>0</v>
      </c>
      <c r="L550" s="4" t="inlineStr">
        <is>
          <t>2026-05-22T16:16:12Z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2023-05-01</t>
        </is>
      </c>
      <c r="E551" s="5" t="inlineStr">
        <is>
          <t>monthly_boardings</t>
        </is>
      </c>
      <c r="F551" s="5" t="n">
        <v>12608000</v>
      </c>
      <c r="G551" s="5" t="inlineStr">
        <is>
          <t>sfmta.com</t>
        </is>
      </c>
      <c r="H551" s="5" t="n">
        <v>9270351</v>
      </c>
      <c r="I551" s="5" t="inlineStr">
        <is>
          <t>36.0%</t>
        </is>
      </c>
      <c r="J551" s="5" t="n"/>
      <c r="K551" s="5" t="b">
        <v>0</v>
      </c>
      <c r="L551" s="5" t="inlineStr">
        <is>
          <t>2026-05-22T16:16:12Z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2023-06-01</t>
        </is>
      </c>
      <c r="E552" s="4" t="inlineStr">
        <is>
          <t>monthly_boardings</t>
        </is>
      </c>
      <c r="F552" s="4" t="n">
        <v>11920000</v>
      </c>
      <c r="G552" s="4" t="inlineStr">
        <is>
          <t>sfmta.com</t>
        </is>
      </c>
      <c r="H552" s="4" t="n">
        <v>8261947</v>
      </c>
      <c r="I552" s="4" t="inlineStr">
        <is>
          <t>44.3%</t>
        </is>
      </c>
      <c r="J552" s="4" t="n"/>
      <c r="K552" s="4" t="b">
        <v>0</v>
      </c>
      <c r="L552" s="4" t="inlineStr">
        <is>
          <t>2026-05-22T16:16:12Z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2023-07-01</t>
        </is>
      </c>
      <c r="E553" s="5" t="inlineStr">
        <is>
          <t>monthly_boardings</t>
        </is>
      </c>
      <c r="F553" s="5" t="n">
        <v>12103000</v>
      </c>
      <c r="G553" s="5" t="inlineStr">
        <is>
          <t>sfmta.com</t>
        </is>
      </c>
      <c r="H553" s="5" t="n">
        <v>8313945</v>
      </c>
      <c r="I553" s="5" t="inlineStr">
        <is>
          <t>45.6%</t>
        </is>
      </c>
      <c r="J553" s="5" t="n"/>
      <c r="K553" s="5" t="b">
        <v>0</v>
      </c>
      <c r="L553" s="5" t="inlineStr">
        <is>
          <t>2026-05-22T16:16:12Z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2023-08-01</t>
        </is>
      </c>
      <c r="E554" s="4" t="inlineStr">
        <is>
          <t>monthly_boardings</t>
        </is>
      </c>
      <c r="F554" s="4" t="n">
        <v>13322000</v>
      </c>
      <c r="G554" s="4" t="inlineStr">
        <is>
          <t>sfmta.com</t>
        </is>
      </c>
      <c r="H554" s="4" t="n">
        <v>9209398</v>
      </c>
      <c r="I554" s="4" t="inlineStr">
        <is>
          <t>44.7%</t>
        </is>
      </c>
      <c r="J554" s="4" t="n"/>
      <c r="K554" s="4" t="b">
        <v>0</v>
      </c>
      <c r="L554" s="4" t="inlineStr">
        <is>
          <t>2026-05-22T16:16:12Z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2023-09-01</t>
        </is>
      </c>
      <c r="E555" s="5" t="inlineStr">
        <is>
          <t>monthly_boardings</t>
        </is>
      </c>
      <c r="F555" s="5" t="n">
        <v>13079000</v>
      </c>
      <c r="G555" s="5" t="inlineStr">
        <is>
          <t>sfmta.com</t>
        </is>
      </c>
      <c r="H555" s="5" t="n">
        <v>9034307</v>
      </c>
      <c r="I555" s="5" t="inlineStr">
        <is>
          <t>44.8%</t>
        </is>
      </c>
      <c r="J555" s="5" t="n"/>
      <c r="K555" s="5" t="b">
        <v>0</v>
      </c>
      <c r="L555" s="5" t="inlineStr">
        <is>
          <t>2026-05-22T16:16:12Z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2023-10-01</t>
        </is>
      </c>
      <c r="E556" s="4" t="inlineStr">
        <is>
          <t>monthly_boardings</t>
        </is>
      </c>
      <c r="F556" s="4" t="n">
        <v>13470000</v>
      </c>
      <c r="G556" s="4" t="inlineStr">
        <is>
          <t>sfmta.com</t>
        </is>
      </c>
      <c r="H556" s="4" t="n">
        <v>9335368</v>
      </c>
      <c r="I556" s="4" t="inlineStr">
        <is>
          <t>44.3%</t>
        </is>
      </c>
      <c r="J556" s="4" t="n"/>
      <c r="K556" s="4" t="b">
        <v>0</v>
      </c>
      <c r="L556" s="4" t="inlineStr">
        <is>
          <t>2026-05-22T16:16:12Z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2023-11-01</t>
        </is>
      </c>
      <c r="E557" s="5" t="inlineStr">
        <is>
          <t>monthly_boardings</t>
        </is>
      </c>
      <c r="F557" s="5" t="n">
        <v>12020000</v>
      </c>
      <c r="G557" s="5" t="inlineStr">
        <is>
          <t>sfmta.com</t>
        </is>
      </c>
      <c r="H557" s="5" t="n">
        <v>8309148</v>
      </c>
      <c r="I557" s="5" t="inlineStr">
        <is>
          <t>44.7%</t>
        </is>
      </c>
      <c r="J557" s="5" t="n"/>
      <c r="K557" s="5" t="b">
        <v>0</v>
      </c>
      <c r="L557" s="5" t="inlineStr">
        <is>
          <t>2026-05-22T16:16:12Z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2023-12-01</t>
        </is>
      </c>
      <c r="E558" s="4" t="inlineStr">
        <is>
          <t>monthly_boardings</t>
        </is>
      </c>
      <c r="F558" s="4" t="n">
        <v>11848000</v>
      </c>
      <c r="G558" s="4" t="inlineStr">
        <is>
          <t>sfmta.com</t>
        </is>
      </c>
      <c r="H558" s="4" t="n">
        <v>8125728</v>
      </c>
      <c r="I558" s="4" t="inlineStr">
        <is>
          <t>45.8%</t>
        </is>
      </c>
      <c r="J558" s="4" t="n"/>
      <c r="K558" s="4" t="b">
        <v>0</v>
      </c>
      <c r="L558" s="4" t="inlineStr">
        <is>
          <t>2026-05-22T16:16:12Z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2024-01-01</t>
        </is>
      </c>
      <c r="E559" s="5" t="inlineStr">
        <is>
          <t>monthly_boardings</t>
        </is>
      </c>
      <c r="F559" s="5" t="n">
        <v>12309000</v>
      </c>
      <c r="G559" s="5" t="inlineStr">
        <is>
          <t>sfmta.com</t>
        </is>
      </c>
      <c r="H559" s="5" t="n">
        <v>8435252</v>
      </c>
      <c r="I559" s="5" t="inlineStr">
        <is>
          <t>45.9%</t>
        </is>
      </c>
      <c r="J559" s="5" t="n"/>
      <c r="K559" s="5" t="b">
        <v>0</v>
      </c>
      <c r="L559" s="5" t="inlineStr">
        <is>
          <t>2026-05-22T16:16:12Z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2024-02-01</t>
        </is>
      </c>
      <c r="E560" s="4" t="inlineStr">
        <is>
          <t>monthly_boardings</t>
        </is>
      </c>
      <c r="F560" s="4" t="n">
        <v>12298000</v>
      </c>
      <c r="G560" s="4" t="inlineStr">
        <is>
          <t>sfmta.com</t>
        </is>
      </c>
      <c r="H560" s="4" t="n">
        <v>8516906</v>
      </c>
      <c r="I560" s="4" t="inlineStr">
        <is>
          <t>44.4%</t>
        </is>
      </c>
      <c r="J560" s="4" t="n"/>
      <c r="K560" s="4" t="b">
        <v>0</v>
      </c>
      <c r="L560" s="4" t="inlineStr">
        <is>
          <t>2026-05-22T16:16:12Z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2024-03-01</t>
        </is>
      </c>
      <c r="E561" s="5" t="inlineStr">
        <is>
          <t>monthly_boardings</t>
        </is>
      </c>
      <c r="F561" s="5" t="n">
        <v>13454000</v>
      </c>
      <c r="G561" s="5" t="inlineStr">
        <is>
          <t>sfmta.com</t>
        </is>
      </c>
      <c r="H561" s="5" t="n">
        <v>9284390</v>
      </c>
      <c r="I561" s="5" t="inlineStr">
        <is>
          <t>44.9%</t>
        </is>
      </c>
      <c r="J561" s="5" t="n"/>
      <c r="K561" s="5" t="b">
        <v>0</v>
      </c>
      <c r="L561" s="5" t="inlineStr">
        <is>
          <t>2026-05-22T16:16:12Z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2024-04-01</t>
        </is>
      </c>
      <c r="E562" s="4" t="inlineStr">
        <is>
          <t>monthly_boardings</t>
        </is>
      </c>
      <c r="F562" s="4" t="n">
        <v>13242000</v>
      </c>
      <c r="G562" s="4" t="inlineStr">
        <is>
          <t>sfmta.com</t>
        </is>
      </c>
      <c r="H562" s="4" t="n">
        <v>9139425</v>
      </c>
      <c r="I562" s="4" t="inlineStr">
        <is>
          <t>44.9%</t>
        </is>
      </c>
      <c r="J562" s="4" t="n"/>
      <c r="K562" s="4" t="b">
        <v>0</v>
      </c>
      <c r="L562" s="4" t="inlineStr">
        <is>
          <t>2026-05-22T16:16:12Z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2024-05-01</t>
        </is>
      </c>
      <c r="E563" s="5" t="inlineStr">
        <is>
          <t>monthly_boardings</t>
        </is>
      </c>
      <c r="F563" s="5" t="n">
        <v>13970000</v>
      </c>
      <c r="G563" s="5" t="inlineStr">
        <is>
          <t>sfmta.com</t>
        </is>
      </c>
      <c r="H563" s="5" t="n">
        <v>9675883</v>
      </c>
      <c r="I563" s="5" t="inlineStr">
        <is>
          <t>44.4%</t>
        </is>
      </c>
      <c r="J563" s="5" t="n"/>
      <c r="K563" s="5" t="b">
        <v>0</v>
      </c>
      <c r="L563" s="5" t="inlineStr">
        <is>
          <t>2026-05-22T16:16:12Z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2024-06-01</t>
        </is>
      </c>
      <c r="E564" s="4" t="inlineStr">
        <is>
          <t>monthly_boardings</t>
        </is>
      </c>
      <c r="F564" s="4" t="n">
        <v>12729000</v>
      </c>
      <c r="G564" s="4" t="inlineStr">
        <is>
          <t>sfmta.com</t>
        </is>
      </c>
      <c r="H564" s="4" t="n">
        <v>8708269</v>
      </c>
      <c r="I564" s="4" t="inlineStr">
        <is>
          <t>46.2%</t>
        </is>
      </c>
      <c r="J564" s="4" t="n"/>
      <c r="K564" s="4" t="b">
        <v>0</v>
      </c>
      <c r="L564" s="4" t="inlineStr">
        <is>
          <t>2026-05-22T16:16:12Z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2024-07-01</t>
        </is>
      </c>
      <c r="E565" s="5" t="inlineStr">
        <is>
          <t>monthly_boardings</t>
        </is>
      </c>
      <c r="F565" s="5" t="n">
        <v>13138000</v>
      </c>
      <c r="G565" s="5" t="inlineStr">
        <is>
          <t>sfmta.com</t>
        </is>
      </c>
      <c r="H565" s="5" t="n">
        <v>9108474</v>
      </c>
      <c r="I565" s="5" t="inlineStr">
        <is>
          <t>44.2%</t>
        </is>
      </c>
      <c r="J565" s="5" t="n"/>
      <c r="K565" s="5" t="b">
        <v>0</v>
      </c>
      <c r="L565" s="5" t="inlineStr">
        <is>
          <t>2026-05-22T16:16:12Z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2024-08-01</t>
        </is>
      </c>
      <c r="E566" s="4" t="inlineStr">
        <is>
          <t>monthly_boardings</t>
        </is>
      </c>
      <c r="F566" s="4" t="n">
        <v>13870000</v>
      </c>
      <c r="G566" s="4" t="inlineStr">
        <is>
          <t>sfmta.com</t>
        </is>
      </c>
      <c r="H566" s="4" t="n">
        <v>9510398</v>
      </c>
      <c r="I566" s="4" t="inlineStr">
        <is>
          <t>45.8%</t>
        </is>
      </c>
      <c r="J566" s="4" t="n"/>
      <c r="K566" s="4" t="b">
        <v>0</v>
      </c>
      <c r="L566" s="4" t="inlineStr">
        <is>
          <t>2026-05-22T16:16:12Z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2024-09-01</t>
        </is>
      </c>
      <c r="E567" s="5" t="inlineStr">
        <is>
          <t>monthly_boardings</t>
        </is>
      </c>
      <c r="F567" s="5" t="n">
        <v>14027000</v>
      </c>
      <c r="G567" s="5" t="inlineStr">
        <is>
          <t>sfmta.com</t>
        </is>
      </c>
      <c r="H567" s="5" t="n">
        <v>9655714</v>
      </c>
      <c r="I567" s="5" t="inlineStr">
        <is>
          <t>45.3%</t>
        </is>
      </c>
      <c r="J567" s="5" t="n"/>
      <c r="K567" s="5" t="b">
        <v>0</v>
      </c>
      <c r="L567" s="5" t="inlineStr">
        <is>
          <t>2026-05-22T16:16:12Z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2024-10-01</t>
        </is>
      </c>
      <c r="E568" s="4" t="inlineStr">
        <is>
          <t>monthly_boardings</t>
        </is>
      </c>
      <c r="F568" s="4" t="n">
        <v>14860000</v>
      </c>
      <c r="G568" s="4" t="inlineStr">
        <is>
          <t>sfmta.com</t>
        </is>
      </c>
      <c r="H568" s="4" t="n">
        <v>10259600</v>
      </c>
      <c r="I568" s="4" t="inlineStr">
        <is>
          <t>44.8%</t>
        </is>
      </c>
      <c r="J568" s="4" t="n"/>
      <c r="K568" s="4" t="b">
        <v>0</v>
      </c>
      <c r="L568" s="4" t="inlineStr">
        <is>
          <t>2026-05-22T16:16:12Z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2024-11-01</t>
        </is>
      </c>
      <c r="E569" s="5" t="inlineStr">
        <is>
          <t>monthly_boardings</t>
        </is>
      </c>
      <c r="F569" s="5" t="n">
        <v>12643000</v>
      </c>
      <c r="G569" s="5" t="inlineStr">
        <is>
          <t>sfmta.com</t>
        </is>
      </c>
      <c r="H569" s="5" t="n">
        <v>8721982</v>
      </c>
      <c r="I569" s="5" t="inlineStr">
        <is>
          <t>45.0%</t>
        </is>
      </c>
      <c r="J569" s="5" t="n"/>
      <c r="K569" s="5" t="b">
        <v>0</v>
      </c>
      <c r="L569" s="5" t="inlineStr">
        <is>
          <t>2026-05-22T16:16:12Z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2024-12-01</t>
        </is>
      </c>
      <c r="E570" s="4" t="inlineStr">
        <is>
          <t>monthly_boardings</t>
        </is>
      </c>
      <c r="F570" s="4" t="n">
        <v>12590000</v>
      </c>
      <c r="G570" s="4" t="inlineStr">
        <is>
          <t>sfmta.com</t>
        </is>
      </c>
      <c r="H570" s="4" t="n">
        <v>8722344</v>
      </c>
      <c r="I570" s="4" t="inlineStr">
        <is>
          <t>44.3%</t>
        </is>
      </c>
      <c r="J570" s="4" t="n"/>
      <c r="K570" s="4" t="b">
        <v>0</v>
      </c>
      <c r="L570" s="4" t="inlineStr">
        <is>
          <t>2026-05-22T16:16:12Z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2025-01-01</t>
        </is>
      </c>
      <c r="E571" s="5" t="inlineStr">
        <is>
          <t>monthly_boardings</t>
        </is>
      </c>
      <c r="F571" s="5" t="n">
        <v>13352000</v>
      </c>
      <c r="G571" s="5" t="inlineStr">
        <is>
          <t>sfmta.com</t>
        </is>
      </c>
      <c r="H571" s="5" t="n">
        <v>9205096</v>
      </c>
      <c r="I571" s="5" t="inlineStr">
        <is>
          <t>45.1%</t>
        </is>
      </c>
      <c r="J571" s="5" t="n"/>
      <c r="K571" s="5" t="b">
        <v>0</v>
      </c>
      <c r="L571" s="5" t="inlineStr">
        <is>
          <t>2026-05-22T16:16:12Z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2025-02-01</t>
        </is>
      </c>
      <c r="E572" s="4" t="inlineStr">
        <is>
          <t>monthly_boardings</t>
        </is>
      </c>
      <c r="F572" s="4" t="n">
        <v>12305000</v>
      </c>
      <c r="G572" s="4" t="inlineStr">
        <is>
          <t>sfmta.com</t>
        </is>
      </c>
      <c r="H572" s="4" t="n">
        <v>8622820</v>
      </c>
      <c r="I572" s="4" t="inlineStr">
        <is>
          <t>42.7%</t>
        </is>
      </c>
      <c r="J572" s="4" t="n"/>
      <c r="K572" s="4" t="b">
        <v>0</v>
      </c>
      <c r="L572" s="4" t="inlineStr">
        <is>
          <t>2026-05-22T16:16:12Z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2025-03-01</t>
        </is>
      </c>
      <c r="E573" s="5" t="inlineStr">
        <is>
          <t>monthly_boardings</t>
        </is>
      </c>
      <c r="F573" s="5" t="n">
        <v>13810000</v>
      </c>
      <c r="G573" s="5" t="inlineStr">
        <is>
          <t>sfmta.com</t>
        </is>
      </c>
      <c r="H573" s="5" t="n">
        <v>9633940</v>
      </c>
      <c r="I573" s="5" t="inlineStr">
        <is>
          <t>43.4%</t>
        </is>
      </c>
      <c r="J573" s="5" t="n"/>
      <c r="K573" s="5" t="b">
        <v>0</v>
      </c>
      <c r="L573" s="5" t="inlineStr">
        <is>
          <t>2026-05-22T16:16:12Z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2025-04-01</t>
        </is>
      </c>
      <c r="E574" s="4" t="inlineStr">
        <is>
          <t>monthly_boardings</t>
        </is>
      </c>
      <c r="F574" s="4" t="n">
        <v>14120000</v>
      </c>
      <c r="G574" s="4" t="inlineStr">
        <is>
          <t>sfmta.com</t>
        </is>
      </c>
      <c r="H574" s="4" t="n">
        <v>9837724</v>
      </c>
      <c r="I574" s="4" t="inlineStr">
        <is>
          <t>43.5%</t>
        </is>
      </c>
      <c r="J574" s="4" t="n"/>
      <c r="K574" s="4" t="b">
        <v>0</v>
      </c>
      <c r="L574" s="4" t="inlineStr">
        <is>
          <t>2026-05-22T16:16:12Z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2025-05-01</t>
        </is>
      </c>
      <c r="E575" s="5" t="inlineStr">
        <is>
          <t>monthly_boardings</t>
        </is>
      </c>
      <c r="F575" s="5" t="n">
        <v>14488000</v>
      </c>
      <c r="G575" s="5" t="inlineStr">
        <is>
          <t>sfmta.com</t>
        </is>
      </c>
      <c r="H575" s="5" t="n">
        <v>10101981</v>
      </c>
      <c r="I575" s="5" t="inlineStr">
        <is>
          <t>43.4%</t>
        </is>
      </c>
      <c r="J575" s="5" t="n"/>
      <c r="K575" s="5" t="b">
        <v>0</v>
      </c>
      <c r="L575" s="5" t="inlineStr">
        <is>
          <t>2026-05-22T16:16:12Z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2025-06-01</t>
        </is>
      </c>
      <c r="E576" s="4" t="inlineStr">
        <is>
          <t>monthly_boardings</t>
        </is>
      </c>
      <c r="F576" s="4" t="n">
        <v>13175000</v>
      </c>
      <c r="G576" s="4" t="inlineStr">
        <is>
          <t>sfmta.com</t>
        </is>
      </c>
      <c r="H576" s="4" t="n">
        <v>9250027</v>
      </c>
      <c r="I576" s="4" t="inlineStr">
        <is>
          <t>42.4%</t>
        </is>
      </c>
      <c r="J576" s="4" t="n"/>
      <c r="K576" s="4" t="b">
        <v>0</v>
      </c>
      <c r="L576" s="4" t="inlineStr">
        <is>
          <t>2026-05-22T16:16:12Z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2025-07-01</t>
        </is>
      </c>
      <c r="E577" s="5" t="inlineStr">
        <is>
          <t>monthly_boardings</t>
        </is>
      </c>
      <c r="F577" s="5" t="n">
        <v>13687000</v>
      </c>
      <c r="G577" s="5" t="inlineStr">
        <is>
          <t>sfmta.com</t>
        </is>
      </c>
      <c r="H577" s="5" t="n">
        <v>9690169</v>
      </c>
      <c r="I577" s="5" t="inlineStr">
        <is>
          <t>41.2%</t>
        </is>
      </c>
      <c r="J577" s="5" t="n"/>
      <c r="K577" s="5" t="b">
        <v>0</v>
      </c>
      <c r="L577" s="5" t="inlineStr">
        <is>
          <t>2026-05-22T16:16:12Z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2025-08-01</t>
        </is>
      </c>
      <c r="E578" s="4" t="inlineStr">
        <is>
          <t>monthly_boardings</t>
        </is>
      </c>
      <c r="F578" s="4" t="n">
        <v>14423000</v>
      </c>
      <c r="G578" s="4" t="inlineStr">
        <is>
          <t>sfmta.com</t>
        </is>
      </c>
      <c r="H578" s="4" t="n">
        <v>10188185</v>
      </c>
      <c r="I578" s="4" t="inlineStr">
        <is>
          <t>41.6%</t>
        </is>
      </c>
      <c r="J578" s="4" t="n"/>
      <c r="K578" s="4" t="b">
        <v>0</v>
      </c>
      <c r="L578" s="4" t="inlineStr">
        <is>
          <t>2026-05-22T16:16:12Z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2025-09-01</t>
        </is>
      </c>
      <c r="E579" s="5" t="inlineStr">
        <is>
          <t>monthly_boardings</t>
        </is>
      </c>
      <c r="F579" s="5" t="n">
        <v>14638000</v>
      </c>
      <c r="G579" s="5" t="inlineStr">
        <is>
          <t>sfmta.com</t>
        </is>
      </c>
      <c r="H579" s="5" t="n">
        <v>10420765</v>
      </c>
      <c r="I579" s="5" t="inlineStr">
        <is>
          <t>40.5%</t>
        </is>
      </c>
      <c r="J579" s="5" t="n"/>
      <c r="K579" s="5" t="b">
        <v>0</v>
      </c>
      <c r="L579" s="5" t="inlineStr">
        <is>
          <t>2026-05-22T16:16:12Z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2025-10-01</t>
        </is>
      </c>
      <c r="E580" s="4" t="inlineStr">
        <is>
          <t>monthly_boardings</t>
        </is>
      </c>
      <c r="F580" s="4" t="n">
        <v>15048000</v>
      </c>
      <c r="G580" s="4" t="inlineStr">
        <is>
          <t>sfmta.com</t>
        </is>
      </c>
      <c r="H580" s="4" t="n">
        <v>10770545</v>
      </c>
      <c r="I580" s="4" t="inlineStr">
        <is>
          <t>39.7%</t>
        </is>
      </c>
      <c r="J580" s="4" t="n"/>
      <c r="K580" s="4" t="b">
        <v>0</v>
      </c>
      <c r="L580" s="4" t="inlineStr">
        <is>
          <t>2026-05-22T16:16:12Z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2025-11-01</t>
        </is>
      </c>
      <c r="E581" s="5" t="inlineStr">
        <is>
          <t>monthly_boardings</t>
        </is>
      </c>
      <c r="F581" s="5" t="n">
        <v>12894000</v>
      </c>
      <c r="G581" s="5" t="inlineStr">
        <is>
          <t>sfmta.com</t>
        </is>
      </c>
      <c r="H581" s="5" t="n">
        <v>9155847</v>
      </c>
      <c r="I581" s="5" t="inlineStr">
        <is>
          <t>40.8%</t>
        </is>
      </c>
      <c r="J581" s="5" t="n"/>
      <c r="K581" s="5" t="b">
        <v>0</v>
      </c>
      <c r="L581" s="5" t="inlineStr">
        <is>
          <t>2026-05-22T16:16:12Z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2025-12-01</t>
        </is>
      </c>
      <c r="E582" s="4" t="inlineStr">
        <is>
          <t>monthly_boardings</t>
        </is>
      </c>
      <c r="F582" s="4" t="n">
        <v>12533000</v>
      </c>
      <c r="G582" s="4" t="inlineStr">
        <is>
          <t>sfmta.com</t>
        </is>
      </c>
      <c r="H582" s="4" t="n">
        <v>8921130</v>
      </c>
      <c r="I582" s="4" t="inlineStr">
        <is>
          <t>40.5%</t>
        </is>
      </c>
      <c r="J582" s="4" t="n"/>
      <c r="K582" s="4" t="b">
        <v>0</v>
      </c>
      <c r="L582" s="4" t="inlineStr">
        <is>
          <t>2026-05-22T16:16:12Z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2026-01-01</t>
        </is>
      </c>
      <c r="E583" s="5" t="inlineStr">
        <is>
          <t>monthly_boardings</t>
        </is>
      </c>
      <c r="F583" s="5" t="n">
        <v>13586000</v>
      </c>
      <c r="G583" s="5" t="inlineStr">
        <is>
          <t>sfmta.com</t>
        </is>
      </c>
      <c r="H583" s="5" t="n">
        <v>9711257</v>
      </c>
      <c r="I583" s="5" t="inlineStr">
        <is>
          <t>39.9%</t>
        </is>
      </c>
      <c r="J583" s="5" t="n"/>
      <c r="K583" s="5" t="b">
        <v>0</v>
      </c>
      <c r="L583" s="5" t="inlineStr">
        <is>
          <t>2026-05-22T16:16:12Z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2026-02-01</t>
        </is>
      </c>
      <c r="E584" s="4" t="inlineStr">
        <is>
          <t>monthly_boardings</t>
        </is>
      </c>
      <c r="F584" s="4" t="n">
        <v>12778000</v>
      </c>
      <c r="G584" s="4" t="inlineStr">
        <is>
          <t>sfmta.com</t>
        </is>
      </c>
      <c r="H584" s="4" t="n">
        <v>9773210</v>
      </c>
      <c r="I584" s="4" t="inlineStr">
        <is>
          <t>30.8%</t>
        </is>
      </c>
      <c r="J584" s="4" t="n"/>
      <c r="K584" s="4" t="b">
        <v>0</v>
      </c>
      <c r="L584" s="4" t="inlineStr">
        <is>
          <t>2026-05-22T16:16:12Z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2026-03-01</t>
        </is>
      </c>
      <c r="E585" s="5" t="inlineStr">
        <is>
          <t>monthly_boardings</t>
        </is>
      </c>
      <c r="F585" s="5" t="n">
        <v>14883000</v>
      </c>
      <c r="G585" s="5" t="inlineStr">
        <is>
          <t>sfmta.com</t>
        </is>
      </c>
      <c r="H585" s="5" t="n">
        <v>12036044</v>
      </c>
      <c r="I585" s="5" t="inlineStr">
        <is>
          <t>23.6%</t>
        </is>
      </c>
      <c r="J585" s="5" t="n"/>
      <c r="K585" s="5" t="b">
        <v>0</v>
      </c>
      <c r="L585" s="5" t="inlineStr">
        <is>
          <t>2026-05-22T16:16:12Z</t>
        </is>
      </c>
    </row>
    <row r="586">
      <c r="A586" s="4" t="inlineStr">
        <is>
          <t>smart</t>
        </is>
      </c>
      <c r="B586" s="4" t="inlineStr">
        <is>
          <t>Sonoma-Marin Area Rail Transit</t>
        </is>
      </c>
      <c r="C586" s="4" t="n">
        <v>90299</v>
      </c>
      <c r="D586" s="4" t="inlineStr">
        <is>
          <t>2017-07-01</t>
        </is>
      </c>
      <c r="E586" s="4" t="inlineStr">
        <is>
          <t>upt</t>
        </is>
      </c>
      <c r="F586" s="4" t="n">
        <v>37211</v>
      </c>
      <c r="G586" s="4" t="inlineStr">
        <is>
          <t>NTD</t>
        </is>
      </c>
      <c r="H586" s="4" t="n">
        <v>37211</v>
      </c>
      <c r="I586" s="4" t="inlineStr"/>
      <c r="J586" s="4" t="n"/>
      <c r="K586" s="4" t="b">
        <v>0</v>
      </c>
      <c r="L586" s="4" t="inlineStr">
        <is>
          <t>2026-05-22T16:16:12Z</t>
        </is>
      </c>
    </row>
    <row r="587">
      <c r="A587" s="5" t="inlineStr">
        <is>
          <t>smart</t>
        </is>
      </c>
      <c r="B587" s="5" t="inlineStr">
        <is>
          <t>Sonoma-Marin Area Rail Transit</t>
        </is>
      </c>
      <c r="C587" s="5" t="n">
        <v>90299</v>
      </c>
      <c r="D587" s="5" t="inlineStr">
        <is>
          <t>2017-08-01</t>
        </is>
      </c>
      <c r="E587" s="5" t="inlineStr">
        <is>
          <t>monthly_boardings</t>
        </is>
      </c>
      <c r="F587" s="5" t="n">
        <v>54484</v>
      </c>
      <c r="G587" s="5" t="inlineStr">
        <is>
          <t>sonomamarintrain.org</t>
        </is>
      </c>
      <c r="H587" s="5" t="n">
        <v>17273</v>
      </c>
      <c r="I587" s="5" t="inlineStr">
        <is>
          <t>215.4%</t>
        </is>
      </c>
      <c r="J587" s="5" t="n"/>
      <c r="K587" s="5" t="b">
        <v>0</v>
      </c>
      <c r="L587" s="5" t="inlineStr">
        <is>
          <t>2026-05-22T16:16:12Z</t>
        </is>
      </c>
    </row>
    <row r="588">
      <c r="A588" s="4" t="inlineStr">
        <is>
          <t>smart</t>
        </is>
      </c>
      <c r="B588" s="4" t="inlineStr">
        <is>
          <t>Sonoma-Marin Area Rail Transit</t>
        </is>
      </c>
      <c r="C588" s="4" t="n">
        <v>90299</v>
      </c>
      <c r="D588" s="4" t="inlineStr">
        <is>
          <t>2017-09-01</t>
        </is>
      </c>
      <c r="E588" s="4" t="inlineStr">
        <is>
          <t>monthly_boardings</t>
        </is>
      </c>
      <c r="F588" s="4" t="n">
        <v>65019</v>
      </c>
      <c r="G588" s="4" t="inlineStr">
        <is>
          <t>sonomamarintrain.org</t>
        </is>
      </c>
      <c r="H588" s="4" t="n">
        <v>65019</v>
      </c>
      <c r="I588" s="4" t="inlineStr">
        <is>
          <t>0.0%</t>
        </is>
      </c>
      <c r="J588" s="4" t="n"/>
      <c r="K588" s="4" t="b">
        <v>0</v>
      </c>
      <c r="L588" s="4" t="inlineStr">
        <is>
          <t>2026-05-22T16:16:12Z</t>
        </is>
      </c>
    </row>
    <row r="589">
      <c r="A589" s="5" t="inlineStr">
        <is>
          <t>smart</t>
        </is>
      </c>
      <c r="B589" s="5" t="inlineStr">
        <is>
          <t>Sonoma-Marin Area Rail Transit</t>
        </is>
      </c>
      <c r="C589" s="5" t="n">
        <v>90299</v>
      </c>
      <c r="D589" s="5" t="inlineStr">
        <is>
          <t>2017-10-01</t>
        </is>
      </c>
      <c r="E589" s="5" t="inlineStr">
        <is>
          <t>monthly_boardings</t>
        </is>
      </c>
      <c r="F589" s="5" t="n">
        <v>57453</v>
      </c>
      <c r="G589" s="5" t="inlineStr">
        <is>
          <t>sonomamarintrain.org</t>
        </is>
      </c>
      <c r="H589" s="5" t="n">
        <v>57453</v>
      </c>
      <c r="I589" s="5" t="inlineStr">
        <is>
          <t>0.0%</t>
        </is>
      </c>
      <c r="J589" s="5" t="n"/>
      <c r="K589" s="5" t="b">
        <v>0</v>
      </c>
      <c r="L589" s="5" t="inlineStr">
        <is>
          <t>2026-05-22T16:16:12Z</t>
        </is>
      </c>
    </row>
    <row r="590">
      <c r="A590" s="4" t="inlineStr">
        <is>
          <t>smart</t>
        </is>
      </c>
      <c r="B590" s="4" t="inlineStr">
        <is>
          <t>Sonoma-Marin Area Rail Transit</t>
        </is>
      </c>
      <c r="C590" s="4" t="n">
        <v>90299</v>
      </c>
      <c r="D590" s="4" t="inlineStr">
        <is>
          <t>2017-11-01</t>
        </is>
      </c>
      <c r="E590" s="4" t="inlineStr">
        <is>
          <t>monthly_boardings</t>
        </is>
      </c>
      <c r="F590" s="4" t="n">
        <v>56125</v>
      </c>
      <c r="G590" s="4" t="inlineStr">
        <is>
          <t>sonomamarintrain.org</t>
        </is>
      </c>
      <c r="H590" s="4" t="n">
        <v>56125</v>
      </c>
      <c r="I590" s="4" t="inlineStr">
        <is>
          <t>0.0%</t>
        </is>
      </c>
      <c r="J590" s="4" t="n"/>
      <c r="K590" s="4" t="b">
        <v>0</v>
      </c>
      <c r="L590" s="4" t="inlineStr">
        <is>
          <t>2026-05-22T16:16:12Z</t>
        </is>
      </c>
    </row>
    <row r="591">
      <c r="A591" s="5" t="inlineStr">
        <is>
          <t>smart</t>
        </is>
      </c>
      <c r="B591" s="5" t="inlineStr">
        <is>
          <t>Sonoma-Marin Area Rail Transit</t>
        </is>
      </c>
      <c r="C591" s="5" t="n">
        <v>90299</v>
      </c>
      <c r="D591" s="5" t="inlineStr">
        <is>
          <t>2017-12-01</t>
        </is>
      </c>
      <c r="E591" s="5" t="inlineStr">
        <is>
          <t>monthly_boardings</t>
        </is>
      </c>
      <c r="F591" s="5" t="n">
        <v>56425</v>
      </c>
      <c r="G591" s="5" t="inlineStr">
        <is>
          <t>sonomamarintrain.org</t>
        </is>
      </c>
      <c r="H591" s="5" t="n">
        <v>56425</v>
      </c>
      <c r="I591" s="5" t="inlineStr">
        <is>
          <t>0.0%</t>
        </is>
      </c>
      <c r="J591" s="5" t="n"/>
      <c r="K591" s="5" t="b">
        <v>0</v>
      </c>
      <c r="L591" s="5" t="inlineStr">
        <is>
          <t>2026-05-22T16:16:12Z</t>
        </is>
      </c>
    </row>
    <row r="592">
      <c r="A592" s="4" t="inlineStr">
        <is>
          <t>smart</t>
        </is>
      </c>
      <c r="B592" s="4" t="inlineStr">
        <is>
          <t>Sonoma-Marin Area Rail Transit</t>
        </is>
      </c>
      <c r="C592" s="4" t="n">
        <v>90299</v>
      </c>
      <c r="D592" s="4" t="inlineStr">
        <is>
          <t>2018-01-01</t>
        </is>
      </c>
      <c r="E592" s="4" t="inlineStr">
        <is>
          <t>monthly_boardings</t>
        </is>
      </c>
      <c r="F592" s="4" t="n">
        <v>56527</v>
      </c>
      <c r="G592" s="4" t="inlineStr">
        <is>
          <t>sonomamarintrain.org</t>
        </is>
      </c>
      <c r="H592" s="4" t="n">
        <v>56527</v>
      </c>
      <c r="I592" s="4" t="inlineStr">
        <is>
          <t>0.0%</t>
        </is>
      </c>
      <c r="J592" s="4" t="n"/>
      <c r="K592" s="4" t="b">
        <v>0</v>
      </c>
      <c r="L592" s="4" t="inlineStr">
        <is>
          <t>2026-05-22T16:16:12Z</t>
        </is>
      </c>
    </row>
    <row r="593">
      <c r="A593" s="5" t="inlineStr">
        <is>
          <t>smart</t>
        </is>
      </c>
      <c r="B593" s="5" t="inlineStr">
        <is>
          <t>Sonoma-Marin Area Rail Transit</t>
        </is>
      </c>
      <c r="C593" s="5" t="n">
        <v>90299</v>
      </c>
      <c r="D593" s="5" t="inlineStr">
        <is>
          <t>2018-02-01</t>
        </is>
      </c>
      <c r="E593" s="5" t="inlineStr">
        <is>
          <t>monthly_boardings</t>
        </is>
      </c>
      <c r="F593" s="5" t="n">
        <v>54797</v>
      </c>
      <c r="G593" s="5" t="inlineStr">
        <is>
          <t>sonomamarintrain.org</t>
        </is>
      </c>
      <c r="H593" s="5" t="n">
        <v>54797</v>
      </c>
      <c r="I593" s="5" t="inlineStr">
        <is>
          <t>0.0%</t>
        </is>
      </c>
      <c r="J593" s="5" t="n"/>
      <c r="K593" s="5" t="b">
        <v>0</v>
      </c>
      <c r="L593" s="5" t="inlineStr">
        <is>
          <t>2026-05-22T16:16:12Z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2018-03-01</t>
        </is>
      </c>
      <c r="E594" s="4" t="inlineStr">
        <is>
          <t>monthly_boardings</t>
        </is>
      </c>
      <c r="F594" s="4" t="n">
        <v>57312</v>
      </c>
      <c r="G594" s="4" t="inlineStr">
        <is>
          <t>sonomamarintrain.org</t>
        </is>
      </c>
      <c r="H594" s="4" t="n">
        <v>57312</v>
      </c>
      <c r="I594" s="4" t="inlineStr">
        <is>
          <t>0.0%</t>
        </is>
      </c>
      <c r="J594" s="4" t="n"/>
      <c r="K594" s="4" t="b">
        <v>0</v>
      </c>
      <c r="L594" s="4" t="inlineStr">
        <is>
          <t>2026-05-22T16:16:12Z</t>
        </is>
      </c>
    </row>
    <row r="595">
      <c r="A595" s="5" t="inlineStr">
        <is>
          <t>smart</t>
        </is>
      </c>
      <c r="B595" s="5" t="inlineStr">
        <is>
          <t>Sonoma-Marin Area Rail Transit</t>
        </is>
      </c>
      <c r="C595" s="5" t="n">
        <v>90299</v>
      </c>
      <c r="D595" s="5" t="inlineStr">
        <is>
          <t>2018-04-01</t>
        </is>
      </c>
      <c r="E595" s="5" t="inlineStr">
        <is>
          <t>monthly_boardings</t>
        </is>
      </c>
      <c r="F595" s="5" t="n">
        <v>56631</v>
      </c>
      <c r="G595" s="5" t="inlineStr">
        <is>
          <t>sonomamarintrain.org</t>
        </is>
      </c>
      <c r="H595" s="5" t="n">
        <v>56631</v>
      </c>
      <c r="I595" s="5" t="inlineStr">
        <is>
          <t>0.0%</t>
        </is>
      </c>
      <c r="J595" s="5" t="n"/>
      <c r="K595" s="5" t="b">
        <v>0</v>
      </c>
      <c r="L595" s="5" t="inlineStr">
        <is>
          <t>2026-05-22T16:16:12Z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2018-05-01</t>
        </is>
      </c>
      <c r="E596" s="4" t="inlineStr">
        <is>
          <t>monthly_boardings</t>
        </is>
      </c>
      <c r="F596" s="4" t="n">
        <v>59428</v>
      </c>
      <c r="G596" s="4" t="inlineStr">
        <is>
          <t>sonomamarintrain.org</t>
        </is>
      </c>
      <c r="H596" s="4" t="n">
        <v>59428</v>
      </c>
      <c r="I596" s="4" t="inlineStr">
        <is>
          <t>0.0%</t>
        </is>
      </c>
      <c r="J596" s="4" t="n"/>
      <c r="K596" s="4" t="b">
        <v>0</v>
      </c>
      <c r="L596" s="4" t="inlineStr">
        <is>
          <t>2026-05-22T16:16:12Z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2018-06-01</t>
        </is>
      </c>
      <c r="E597" s="5" t="inlineStr">
        <is>
          <t>monthly_boardings</t>
        </is>
      </c>
      <c r="F597" s="5" t="n">
        <v>61828</v>
      </c>
      <c r="G597" s="5" t="inlineStr">
        <is>
          <t>sonomamarintrain.org</t>
        </is>
      </c>
      <c r="H597" s="5" t="n">
        <v>61828</v>
      </c>
      <c r="I597" s="5" t="inlineStr">
        <is>
          <t>0.0%</t>
        </is>
      </c>
      <c r="J597" s="5" t="n"/>
      <c r="K597" s="5" t="b">
        <v>0</v>
      </c>
      <c r="L597" s="5" t="inlineStr">
        <is>
          <t>2026-05-22T16:16:12Z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2018-07-01</t>
        </is>
      </c>
      <c r="E598" s="4" t="inlineStr">
        <is>
          <t>monthly_boardings</t>
        </is>
      </c>
      <c r="F598" s="4" t="n">
        <v>63864</v>
      </c>
      <c r="G598" s="4" t="inlineStr">
        <is>
          <t>sonomamarintrain.org</t>
        </is>
      </c>
      <c r="H598" s="4" t="n">
        <v>63864</v>
      </c>
      <c r="I598" s="4" t="inlineStr">
        <is>
          <t>0.0%</t>
        </is>
      </c>
      <c r="J598" s="4" t="n"/>
      <c r="K598" s="4" t="b">
        <v>0</v>
      </c>
      <c r="L598" s="4" t="inlineStr">
        <is>
          <t>2026-05-22T16:16:12Z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2018-08-01</t>
        </is>
      </c>
      <c r="E599" s="5" t="inlineStr">
        <is>
          <t>monthly_boardings</t>
        </is>
      </c>
      <c r="F599" s="5" t="n">
        <v>74384</v>
      </c>
      <c r="G599" s="5" t="inlineStr">
        <is>
          <t>sonomamarintrain.org</t>
        </is>
      </c>
      <c r="H599" s="5" t="n">
        <v>74384</v>
      </c>
      <c r="I599" s="5" t="inlineStr">
        <is>
          <t>0.0%</t>
        </is>
      </c>
      <c r="J599" s="5" t="n"/>
      <c r="K599" s="5" t="b">
        <v>0</v>
      </c>
      <c r="L599" s="5" t="inlineStr">
        <is>
          <t>2026-05-22T16:16:12Z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2018-09-01</t>
        </is>
      </c>
      <c r="E600" s="4" t="inlineStr">
        <is>
          <t>monthly_boardings</t>
        </is>
      </c>
      <c r="F600" s="4" t="n">
        <v>62314</v>
      </c>
      <c r="G600" s="4" t="inlineStr">
        <is>
          <t>sonomamarintrain.org</t>
        </is>
      </c>
      <c r="H600" s="4" t="n">
        <v>62314</v>
      </c>
      <c r="I600" s="4" t="inlineStr">
        <is>
          <t>0.0%</t>
        </is>
      </c>
      <c r="J600" s="4" t="n"/>
      <c r="K600" s="4" t="b">
        <v>0</v>
      </c>
      <c r="L600" s="4" t="inlineStr">
        <is>
          <t>2026-05-22T16:16:12Z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2018-10-01</t>
        </is>
      </c>
      <c r="E601" s="5" t="inlineStr">
        <is>
          <t>monthly_boardings</t>
        </is>
      </c>
      <c r="F601" s="5" t="n">
        <v>65492</v>
      </c>
      <c r="G601" s="5" t="inlineStr">
        <is>
          <t>sonomamarintrain.org</t>
        </is>
      </c>
      <c r="H601" s="5" t="n">
        <v>65492</v>
      </c>
      <c r="I601" s="5" t="inlineStr">
        <is>
          <t>0.0%</t>
        </is>
      </c>
      <c r="J601" s="5" t="n"/>
      <c r="K601" s="5" t="b">
        <v>0</v>
      </c>
      <c r="L601" s="5" t="inlineStr">
        <is>
          <t>2026-05-22T16:16:12Z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2018-11-01</t>
        </is>
      </c>
      <c r="E602" s="4" t="inlineStr">
        <is>
          <t>monthly_boardings</t>
        </is>
      </c>
      <c r="F602" s="4" t="n">
        <v>52774</v>
      </c>
      <c r="G602" s="4" t="inlineStr">
        <is>
          <t>sonomamarintrain.org</t>
        </is>
      </c>
      <c r="H602" s="4" t="n">
        <v>52774</v>
      </c>
      <c r="I602" s="4" t="inlineStr">
        <is>
          <t>0.0%</t>
        </is>
      </c>
      <c r="J602" s="4" t="n"/>
      <c r="K602" s="4" t="b">
        <v>0</v>
      </c>
      <c r="L602" s="4" t="inlineStr">
        <is>
          <t>2026-05-22T16:16:12Z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2018-12-01</t>
        </is>
      </c>
      <c r="E603" s="5" t="inlineStr">
        <is>
          <t>monthly_boardings</t>
        </is>
      </c>
      <c r="F603" s="5" t="n">
        <v>51670</v>
      </c>
      <c r="G603" s="5" t="inlineStr">
        <is>
          <t>sonomamarintrain.org</t>
        </is>
      </c>
      <c r="H603" s="5" t="n">
        <v>51670</v>
      </c>
      <c r="I603" s="5" t="inlineStr">
        <is>
          <t>0.0%</t>
        </is>
      </c>
      <c r="J603" s="5" t="n"/>
      <c r="K603" s="5" t="b">
        <v>0</v>
      </c>
      <c r="L603" s="5" t="inlineStr">
        <is>
          <t>2026-05-22T16:16:12Z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2019-01-01</t>
        </is>
      </c>
      <c r="E604" s="4" t="inlineStr">
        <is>
          <t>monthly_boardings</t>
        </is>
      </c>
      <c r="F604" s="4" t="n">
        <v>57136</v>
      </c>
      <c r="G604" s="4" t="inlineStr">
        <is>
          <t>sonomamarintrain.org</t>
        </is>
      </c>
      <c r="H604" s="4" t="n">
        <v>57136</v>
      </c>
      <c r="I604" s="4" t="inlineStr">
        <is>
          <t>0.0%</t>
        </is>
      </c>
      <c r="J604" s="4" t="n"/>
      <c r="K604" s="4" t="b">
        <v>0</v>
      </c>
      <c r="L604" s="4" t="inlineStr">
        <is>
          <t>2026-05-22T16:16:12Z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2019-02-01</t>
        </is>
      </c>
      <c r="E605" s="5" t="inlineStr">
        <is>
          <t>monthly_boardings</t>
        </is>
      </c>
      <c r="F605" s="5" t="n">
        <v>51130</v>
      </c>
      <c r="G605" s="5" t="inlineStr">
        <is>
          <t>sonomamarintrain.org</t>
        </is>
      </c>
      <c r="H605" s="5" t="n">
        <v>51130</v>
      </c>
      <c r="I605" s="5" t="inlineStr">
        <is>
          <t>0.0%</t>
        </is>
      </c>
      <c r="J605" s="5" t="n"/>
      <c r="K605" s="5" t="b">
        <v>0</v>
      </c>
      <c r="L605" s="5" t="inlineStr">
        <is>
          <t>2026-05-22T16:16:12Z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2019-03-01</t>
        </is>
      </c>
      <c r="E606" s="4" t="inlineStr">
        <is>
          <t>monthly_boardings</t>
        </is>
      </c>
      <c r="F606" s="4" t="n">
        <v>58091</v>
      </c>
      <c r="G606" s="4" t="inlineStr">
        <is>
          <t>sonomamarintrain.org</t>
        </is>
      </c>
      <c r="H606" s="4" t="n">
        <v>58091</v>
      </c>
      <c r="I606" s="4" t="inlineStr">
        <is>
          <t>0.0%</t>
        </is>
      </c>
      <c r="J606" s="4" t="n"/>
      <c r="K606" s="4" t="b">
        <v>0</v>
      </c>
      <c r="L606" s="4" t="inlineStr">
        <is>
          <t>2026-05-22T16:16:12Z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2019-04-01</t>
        </is>
      </c>
      <c r="E607" s="5" t="inlineStr">
        <is>
          <t>monthly_boardings</t>
        </is>
      </c>
      <c r="F607" s="5" t="n">
        <v>60256</v>
      </c>
      <c r="G607" s="5" t="inlineStr">
        <is>
          <t>sonomamarintrain.org</t>
        </is>
      </c>
      <c r="H607" s="5" t="n">
        <v>60256</v>
      </c>
      <c r="I607" s="5" t="inlineStr">
        <is>
          <t>0.0%</t>
        </is>
      </c>
      <c r="J607" s="5" t="n"/>
      <c r="K607" s="5" t="b">
        <v>0</v>
      </c>
      <c r="L607" s="5" t="inlineStr">
        <is>
          <t>2026-05-22T16:16:12Z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2019-05-01</t>
        </is>
      </c>
      <c r="E608" s="4" t="inlineStr">
        <is>
          <t>monthly_boardings</t>
        </is>
      </c>
      <c r="F608" s="4" t="n">
        <v>64036</v>
      </c>
      <c r="G608" s="4" t="inlineStr">
        <is>
          <t>sonomamarintrain.org</t>
        </is>
      </c>
      <c r="H608" s="4" t="n">
        <v>64036</v>
      </c>
      <c r="I608" s="4" t="inlineStr">
        <is>
          <t>0.0%</t>
        </is>
      </c>
      <c r="J608" s="4" t="n"/>
      <c r="K608" s="4" t="b">
        <v>0</v>
      </c>
      <c r="L608" s="4" t="inlineStr">
        <is>
          <t>2026-05-22T16:16:12Z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2019-06-01</t>
        </is>
      </c>
      <c r="E609" s="5" t="inlineStr">
        <is>
          <t>monthly_boardings</t>
        </is>
      </c>
      <c r="F609" s="5" t="n">
        <v>55700</v>
      </c>
      <c r="G609" s="5" t="inlineStr">
        <is>
          <t>sonomamarintrain.org</t>
        </is>
      </c>
      <c r="H609" s="5" t="n">
        <v>55700</v>
      </c>
      <c r="I609" s="5" t="inlineStr">
        <is>
          <t>0.0%</t>
        </is>
      </c>
      <c r="J609" s="5" t="n"/>
      <c r="K609" s="5" t="b">
        <v>0</v>
      </c>
      <c r="L609" s="5" t="inlineStr">
        <is>
          <t>2026-05-22T16:16:12Z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2019-07-01</t>
        </is>
      </c>
      <c r="E610" s="4" t="inlineStr">
        <is>
          <t>monthly_boardings</t>
        </is>
      </c>
      <c r="F610" s="4" t="n">
        <v>62851</v>
      </c>
      <c r="G610" s="4" t="inlineStr">
        <is>
          <t>sonomamarintrain.org</t>
        </is>
      </c>
      <c r="H610" s="4" t="n">
        <v>62851</v>
      </c>
      <c r="I610" s="4" t="inlineStr">
        <is>
          <t>0.0%</t>
        </is>
      </c>
      <c r="J610" s="4" t="n"/>
      <c r="K610" s="4" t="b">
        <v>0</v>
      </c>
      <c r="L610" s="4" t="inlineStr">
        <is>
          <t>2026-05-22T16:16:12Z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2019-08-01</t>
        </is>
      </c>
      <c r="E611" s="5" t="inlineStr">
        <is>
          <t>monthly_boardings</t>
        </is>
      </c>
      <c r="F611" s="5" t="n">
        <v>65352</v>
      </c>
      <c r="G611" s="5" t="inlineStr">
        <is>
          <t>sonomamarintrain.org</t>
        </is>
      </c>
      <c r="H611" s="5" t="n">
        <v>65352</v>
      </c>
      <c r="I611" s="5" t="inlineStr">
        <is>
          <t>0.0%</t>
        </is>
      </c>
      <c r="J611" s="5" t="n"/>
      <c r="K611" s="5" t="b">
        <v>0</v>
      </c>
      <c r="L611" s="5" t="inlineStr">
        <is>
          <t>2026-05-22T16:16:12Z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2019-09-01</t>
        </is>
      </c>
      <c r="E612" s="4" t="inlineStr">
        <is>
          <t>monthly_boardings</t>
        </is>
      </c>
      <c r="F612" s="4" t="n">
        <v>62974</v>
      </c>
      <c r="G612" s="4" t="inlineStr">
        <is>
          <t>sonomamarintrain.org</t>
        </is>
      </c>
      <c r="H612" s="4" t="n">
        <v>62974</v>
      </c>
      <c r="I612" s="4" t="inlineStr">
        <is>
          <t>0.0%</t>
        </is>
      </c>
      <c r="J612" s="4" t="n"/>
      <c r="K612" s="4" t="b">
        <v>0</v>
      </c>
      <c r="L612" s="4" t="inlineStr">
        <is>
          <t>2026-05-22T16:16:12Z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2019-10-01</t>
        </is>
      </c>
      <c r="E613" s="5" t="inlineStr">
        <is>
          <t>monthly_boardings</t>
        </is>
      </c>
      <c r="F613" s="5" t="n">
        <v>57222</v>
      </c>
      <c r="G613" s="5" t="inlineStr">
        <is>
          <t>sonomamarintrain.org</t>
        </is>
      </c>
      <c r="H613" s="5" t="n">
        <v>57222</v>
      </c>
      <c r="I613" s="5" t="inlineStr">
        <is>
          <t>0.0%</t>
        </is>
      </c>
      <c r="J613" s="5" t="n"/>
      <c r="K613" s="5" t="b">
        <v>0</v>
      </c>
      <c r="L613" s="5" t="inlineStr">
        <is>
          <t>2026-05-22T16:16:12Z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2019-11-01</t>
        </is>
      </c>
      <c r="E614" s="4" t="inlineStr">
        <is>
          <t>monthly_boardings</t>
        </is>
      </c>
      <c r="F614" s="4" t="n">
        <v>64966</v>
      </c>
      <c r="G614" s="4" t="inlineStr">
        <is>
          <t>sonomamarintrain.org</t>
        </is>
      </c>
      <c r="H614" s="4" t="n">
        <v>64966</v>
      </c>
      <c r="I614" s="4" t="inlineStr">
        <is>
          <t>0.0%</t>
        </is>
      </c>
      <c r="J614" s="4" t="n"/>
      <c r="K614" s="4" t="b">
        <v>0</v>
      </c>
      <c r="L614" s="4" t="inlineStr">
        <is>
          <t>2026-05-22T16:16:12Z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2019-12-01</t>
        </is>
      </c>
      <c r="E615" s="5" t="inlineStr">
        <is>
          <t>monthly_boardings</t>
        </is>
      </c>
      <c r="F615" s="5" t="n">
        <v>58199</v>
      </c>
      <c r="G615" s="5" t="inlineStr">
        <is>
          <t>sonomamarintrain.org</t>
        </is>
      </c>
      <c r="H615" s="5" t="n">
        <v>58199</v>
      </c>
      <c r="I615" s="5" t="inlineStr">
        <is>
          <t>0.0%</t>
        </is>
      </c>
      <c r="J615" s="5" t="n"/>
      <c r="K615" s="5" t="b">
        <v>0</v>
      </c>
      <c r="L615" s="5" t="inlineStr">
        <is>
          <t>2026-05-22T16:16:12Z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2020-01-01</t>
        </is>
      </c>
      <c r="E616" s="4" t="inlineStr">
        <is>
          <t>monthly_boardings</t>
        </is>
      </c>
      <c r="F616" s="4" t="n">
        <v>71974</v>
      </c>
      <c r="G616" s="4" t="inlineStr">
        <is>
          <t>sonomamarintrain.org</t>
        </is>
      </c>
      <c r="H616" s="4" t="n">
        <v>71974</v>
      </c>
      <c r="I616" s="4" t="inlineStr">
        <is>
          <t>0.0%</t>
        </is>
      </c>
      <c r="J616" s="4" t="n"/>
      <c r="K616" s="4" t="b">
        <v>0</v>
      </c>
      <c r="L616" s="4" t="inlineStr">
        <is>
          <t>2026-05-22T16:16:12Z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2020-02-01</t>
        </is>
      </c>
      <c r="E617" s="5" t="inlineStr">
        <is>
          <t>monthly_boardings</t>
        </is>
      </c>
      <c r="F617" s="5" t="n">
        <v>71676</v>
      </c>
      <c r="G617" s="5" t="inlineStr">
        <is>
          <t>sonomamarintrain.org</t>
        </is>
      </c>
      <c r="H617" s="5" t="n">
        <v>71676</v>
      </c>
      <c r="I617" s="5" t="inlineStr">
        <is>
          <t>0.0%</t>
        </is>
      </c>
      <c r="J617" s="5" t="n"/>
      <c r="K617" s="5" t="b">
        <v>0</v>
      </c>
      <c r="L617" s="5" t="inlineStr">
        <is>
          <t>2026-05-22T16:16:12Z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2020-03-01</t>
        </is>
      </c>
      <c r="E618" s="4" t="inlineStr">
        <is>
          <t>monthly_boardings</t>
        </is>
      </c>
      <c r="F618" s="4" t="n">
        <v>33624</v>
      </c>
      <c r="G618" s="4" t="inlineStr">
        <is>
          <t>sonomamarintrain.org</t>
        </is>
      </c>
      <c r="H618" s="4" t="n">
        <v>33624</v>
      </c>
      <c r="I618" s="4" t="inlineStr">
        <is>
          <t>0.0%</t>
        </is>
      </c>
      <c r="J618" s="4" t="n"/>
      <c r="K618" s="4" t="b">
        <v>0</v>
      </c>
      <c r="L618" s="4" t="inlineStr">
        <is>
          <t>2026-05-22T16:16:12Z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2020-04-01</t>
        </is>
      </c>
      <c r="E619" s="5" t="inlineStr">
        <is>
          <t>monthly_boardings</t>
        </is>
      </c>
      <c r="F619" s="5" t="n">
        <v>4571</v>
      </c>
      <c r="G619" s="5" t="inlineStr">
        <is>
          <t>sonomamarintrain.org</t>
        </is>
      </c>
      <c r="H619" s="5" t="n">
        <v>4571</v>
      </c>
      <c r="I619" s="5" t="inlineStr">
        <is>
          <t>0.0%</t>
        </is>
      </c>
      <c r="J619" s="5" t="n"/>
      <c r="K619" s="5" t="b">
        <v>0</v>
      </c>
      <c r="L619" s="5" t="inlineStr">
        <is>
          <t>2026-05-22T16:16:12Z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2020-05-01</t>
        </is>
      </c>
      <c r="E620" s="4" t="inlineStr">
        <is>
          <t>monthly_boardings</t>
        </is>
      </c>
      <c r="F620" s="4" t="n">
        <v>5308</v>
      </c>
      <c r="G620" s="4" t="inlineStr">
        <is>
          <t>sonomamarintrain.org</t>
        </is>
      </c>
      <c r="H620" s="4" t="n">
        <v>5308</v>
      </c>
      <c r="I620" s="4" t="inlineStr">
        <is>
          <t>0.0%</t>
        </is>
      </c>
      <c r="J620" s="4" t="n"/>
      <c r="K620" s="4" t="b">
        <v>0</v>
      </c>
      <c r="L620" s="4" t="inlineStr">
        <is>
          <t>2026-05-22T16:16:12Z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2020-06-01</t>
        </is>
      </c>
      <c r="E621" s="5" t="inlineStr">
        <is>
          <t>monthly_boardings</t>
        </is>
      </c>
      <c r="F621" s="5" t="n">
        <v>8386</v>
      </c>
      <c r="G621" s="5" t="inlineStr">
        <is>
          <t>sonomamarintrain.org</t>
        </is>
      </c>
      <c r="H621" s="5" t="n">
        <v>8386</v>
      </c>
      <c r="I621" s="5" t="inlineStr">
        <is>
          <t>0.0%</t>
        </is>
      </c>
      <c r="J621" s="5" t="n"/>
      <c r="K621" s="5" t="b">
        <v>0</v>
      </c>
      <c r="L621" s="5" t="inlineStr">
        <is>
          <t>2026-05-22T16:16:12Z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2020-07-01</t>
        </is>
      </c>
      <c r="E622" s="4" t="inlineStr">
        <is>
          <t>monthly_boardings</t>
        </is>
      </c>
      <c r="F622" s="4" t="n">
        <v>9427</v>
      </c>
      <c r="G622" s="4" t="inlineStr">
        <is>
          <t>sonomamarintrain.org</t>
        </is>
      </c>
      <c r="H622" s="4" t="n">
        <v>9427</v>
      </c>
      <c r="I622" s="4" t="inlineStr">
        <is>
          <t>0.0%</t>
        </is>
      </c>
      <c r="J622" s="4" t="n"/>
      <c r="K622" s="4" t="b">
        <v>0</v>
      </c>
      <c r="L622" s="4" t="inlineStr">
        <is>
          <t>2026-05-22T16:16:12Z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2020-08-01</t>
        </is>
      </c>
      <c r="E623" s="5" t="inlineStr">
        <is>
          <t>monthly_boardings</t>
        </is>
      </c>
      <c r="F623" s="5" t="n">
        <v>8703</v>
      </c>
      <c r="G623" s="5" t="inlineStr">
        <is>
          <t>sonomamarintrain.org</t>
        </is>
      </c>
      <c r="H623" s="5" t="n">
        <v>8703</v>
      </c>
      <c r="I623" s="5" t="inlineStr">
        <is>
          <t>0.0%</t>
        </is>
      </c>
      <c r="J623" s="5" t="n"/>
      <c r="K623" s="5" t="b">
        <v>0</v>
      </c>
      <c r="L623" s="5" t="inlineStr">
        <is>
          <t>2026-05-22T16:16:12Z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2020-09-01</t>
        </is>
      </c>
      <c r="E624" s="4" t="inlineStr">
        <is>
          <t>monthly_boardings</t>
        </is>
      </c>
      <c r="F624" s="4" t="n">
        <v>8910</v>
      </c>
      <c r="G624" s="4" t="inlineStr">
        <is>
          <t>sonomamarintrain.org</t>
        </is>
      </c>
      <c r="H624" s="4" t="n">
        <v>8910</v>
      </c>
      <c r="I624" s="4" t="inlineStr">
        <is>
          <t>0.0%</t>
        </is>
      </c>
      <c r="J624" s="4" t="n"/>
      <c r="K624" s="4" t="b">
        <v>0</v>
      </c>
      <c r="L624" s="4" t="inlineStr">
        <is>
          <t>2026-05-22T16:16:12Z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2020-10-01</t>
        </is>
      </c>
      <c r="E625" s="5" t="inlineStr">
        <is>
          <t>monthly_boardings</t>
        </is>
      </c>
      <c r="F625" s="5" t="n">
        <v>9851</v>
      </c>
      <c r="G625" s="5" t="inlineStr">
        <is>
          <t>sonomamarintrain.org</t>
        </is>
      </c>
      <c r="H625" s="5" t="n">
        <v>9851</v>
      </c>
      <c r="I625" s="5" t="inlineStr">
        <is>
          <t>0.0%</t>
        </is>
      </c>
      <c r="J625" s="5" t="n"/>
      <c r="K625" s="5" t="b">
        <v>0</v>
      </c>
      <c r="L625" s="5" t="inlineStr">
        <is>
          <t>2026-05-22T16:16:12Z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2020-11-01</t>
        </is>
      </c>
      <c r="E626" s="4" t="inlineStr">
        <is>
          <t>monthly_boardings</t>
        </is>
      </c>
      <c r="F626" s="4" t="n">
        <v>8145</v>
      </c>
      <c r="G626" s="4" t="inlineStr">
        <is>
          <t>sonomamarintrain.org</t>
        </is>
      </c>
      <c r="H626" s="4" t="n">
        <v>8145</v>
      </c>
      <c r="I626" s="4" t="inlineStr">
        <is>
          <t>0.0%</t>
        </is>
      </c>
      <c r="J626" s="4" t="n"/>
      <c r="K626" s="4" t="b">
        <v>0</v>
      </c>
      <c r="L626" s="4" t="inlineStr">
        <is>
          <t>2026-05-22T16:16:12Z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2020-12-01</t>
        </is>
      </c>
      <c r="E627" s="5" t="inlineStr">
        <is>
          <t>monthly_boardings</t>
        </is>
      </c>
      <c r="F627" s="5" t="n">
        <v>7414</v>
      </c>
      <c r="G627" s="5" t="inlineStr">
        <is>
          <t>sonomamarintrain.org</t>
        </is>
      </c>
      <c r="H627" s="5" t="n">
        <v>7414</v>
      </c>
      <c r="I627" s="5" t="inlineStr">
        <is>
          <t>0.0%</t>
        </is>
      </c>
      <c r="J627" s="5" t="n"/>
      <c r="K627" s="5" t="b">
        <v>0</v>
      </c>
      <c r="L627" s="5" t="inlineStr">
        <is>
          <t>2026-05-22T16:16:12Z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2021-01-01</t>
        </is>
      </c>
      <c r="E628" s="4" t="inlineStr">
        <is>
          <t>monthly_boardings</t>
        </is>
      </c>
      <c r="F628" s="4" t="n">
        <v>6728</v>
      </c>
      <c r="G628" s="4" t="inlineStr">
        <is>
          <t>sonomamarintrain.org</t>
        </is>
      </c>
      <c r="H628" s="4" t="n">
        <v>6728</v>
      </c>
      <c r="I628" s="4" t="inlineStr">
        <is>
          <t>0.0%</t>
        </is>
      </c>
      <c r="J628" s="4" t="n"/>
      <c r="K628" s="4" t="b">
        <v>0</v>
      </c>
      <c r="L628" s="4" t="inlineStr">
        <is>
          <t>2026-05-22T16:16:12Z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2021-02-01</t>
        </is>
      </c>
      <c r="E629" s="5" t="inlineStr">
        <is>
          <t>monthly_boardings</t>
        </is>
      </c>
      <c r="F629" s="5" t="n">
        <v>7412</v>
      </c>
      <c r="G629" s="5" t="inlineStr">
        <is>
          <t>sonomamarintrain.org</t>
        </is>
      </c>
      <c r="H629" s="5" t="n">
        <v>7412</v>
      </c>
      <c r="I629" s="5" t="inlineStr">
        <is>
          <t>0.0%</t>
        </is>
      </c>
      <c r="J629" s="5" t="n"/>
      <c r="K629" s="5" t="b">
        <v>0</v>
      </c>
      <c r="L629" s="5" t="inlineStr">
        <is>
          <t>2026-05-22T16:16:12Z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2021-03-01</t>
        </is>
      </c>
      <c r="E630" s="4" t="inlineStr">
        <is>
          <t>monthly_boardings</t>
        </is>
      </c>
      <c r="F630" s="4" t="n">
        <v>9933</v>
      </c>
      <c r="G630" s="4" t="inlineStr">
        <is>
          <t>sonomamarintrain.org</t>
        </is>
      </c>
      <c r="H630" s="4" t="n">
        <v>9933</v>
      </c>
      <c r="I630" s="4" t="inlineStr">
        <is>
          <t>0.0%</t>
        </is>
      </c>
      <c r="J630" s="4" t="n"/>
      <c r="K630" s="4" t="b">
        <v>0</v>
      </c>
      <c r="L630" s="4" t="inlineStr">
        <is>
          <t>2026-05-22T16:16:12Z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2021-04-01</t>
        </is>
      </c>
      <c r="E631" s="5" t="inlineStr">
        <is>
          <t>monthly_boardings</t>
        </is>
      </c>
      <c r="F631" s="5" t="n">
        <v>11908</v>
      </c>
      <c r="G631" s="5" t="inlineStr">
        <is>
          <t>sonomamarintrain.org</t>
        </is>
      </c>
      <c r="H631" s="5" t="n">
        <v>11908</v>
      </c>
      <c r="I631" s="5" t="inlineStr">
        <is>
          <t>0.0%</t>
        </is>
      </c>
      <c r="J631" s="5" t="n"/>
      <c r="K631" s="5" t="b">
        <v>0</v>
      </c>
      <c r="L631" s="5" t="inlineStr">
        <is>
          <t>2026-05-22T16:16:12Z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2021-05-01</t>
        </is>
      </c>
      <c r="E632" s="4" t="inlineStr">
        <is>
          <t>monthly_boardings</t>
        </is>
      </c>
      <c r="F632" s="4" t="n">
        <v>13949</v>
      </c>
      <c r="G632" s="4" t="inlineStr">
        <is>
          <t>sonomamarintrain.org</t>
        </is>
      </c>
      <c r="H632" s="4" t="n">
        <v>13949</v>
      </c>
      <c r="I632" s="4" t="inlineStr">
        <is>
          <t>0.0%</t>
        </is>
      </c>
      <c r="J632" s="4" t="n"/>
      <c r="K632" s="4" t="b">
        <v>0</v>
      </c>
      <c r="L632" s="4" t="inlineStr">
        <is>
          <t>2026-05-22T16:16:12Z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2021-06-01</t>
        </is>
      </c>
      <c r="E633" s="5" t="inlineStr">
        <is>
          <t>monthly_boardings</t>
        </is>
      </c>
      <c r="F633" s="5" t="n">
        <v>20469</v>
      </c>
      <c r="G633" s="5" t="inlineStr">
        <is>
          <t>sonomamarintrain.org</t>
        </is>
      </c>
      <c r="H633" s="5" t="n">
        <v>20469</v>
      </c>
      <c r="I633" s="5" t="inlineStr">
        <is>
          <t>0.0%</t>
        </is>
      </c>
      <c r="J633" s="5" t="n"/>
      <c r="K633" s="5" t="b">
        <v>0</v>
      </c>
      <c r="L633" s="5" t="inlineStr">
        <is>
          <t>2026-05-22T16:16:12Z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2021-07-01</t>
        </is>
      </c>
      <c r="E634" s="4" t="inlineStr">
        <is>
          <t>monthly_boardings</t>
        </is>
      </c>
      <c r="F634" s="4" t="n">
        <v>24627</v>
      </c>
      <c r="G634" s="4" t="inlineStr">
        <is>
          <t>sonomamarintrain.org</t>
        </is>
      </c>
      <c r="H634" s="4" t="n">
        <v>24627</v>
      </c>
      <c r="I634" s="4" t="inlineStr">
        <is>
          <t>0.0%</t>
        </is>
      </c>
      <c r="J634" s="4" t="n"/>
      <c r="K634" s="4" t="b">
        <v>0</v>
      </c>
      <c r="L634" s="4" t="inlineStr">
        <is>
          <t>2026-05-22T16:16:12Z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2021-08-01</t>
        </is>
      </c>
      <c r="E635" s="5" t="inlineStr">
        <is>
          <t>monthly_boardings</t>
        </is>
      </c>
      <c r="F635" s="5" t="n">
        <v>25020</v>
      </c>
      <c r="G635" s="5" t="inlineStr">
        <is>
          <t>sonomamarintrain.org</t>
        </is>
      </c>
      <c r="H635" s="5" t="n">
        <v>25020</v>
      </c>
      <c r="I635" s="5" t="inlineStr">
        <is>
          <t>0.0%</t>
        </is>
      </c>
      <c r="J635" s="5" t="n"/>
      <c r="K635" s="5" t="b">
        <v>0</v>
      </c>
      <c r="L635" s="5" t="inlineStr">
        <is>
          <t>2026-05-22T16:16:12Z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2021-09-01</t>
        </is>
      </c>
      <c r="E636" s="4" t="inlineStr">
        <is>
          <t>monthly_boardings</t>
        </is>
      </c>
      <c r="F636" s="4" t="n">
        <v>27967</v>
      </c>
      <c r="G636" s="4" t="inlineStr">
        <is>
          <t>sonomamarintrain.org</t>
        </is>
      </c>
      <c r="H636" s="4" t="n">
        <v>27967</v>
      </c>
      <c r="I636" s="4" t="inlineStr">
        <is>
          <t>0.0%</t>
        </is>
      </c>
      <c r="J636" s="4" t="n"/>
      <c r="K636" s="4" t="b">
        <v>0</v>
      </c>
      <c r="L636" s="4" t="inlineStr">
        <is>
          <t>2026-05-22T16:16:12Z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2021-10-01</t>
        </is>
      </c>
      <c r="E637" s="5" t="inlineStr">
        <is>
          <t>monthly_boardings</t>
        </is>
      </c>
      <c r="F637" s="5" t="n">
        <v>26998</v>
      </c>
      <c r="G637" s="5" t="inlineStr">
        <is>
          <t>sonomamarintrain.org</t>
        </is>
      </c>
      <c r="H637" s="5" t="n">
        <v>26998</v>
      </c>
      <c r="I637" s="5" t="inlineStr">
        <is>
          <t>0.0%</t>
        </is>
      </c>
      <c r="J637" s="5" t="n"/>
      <c r="K637" s="5" t="b">
        <v>0</v>
      </c>
      <c r="L637" s="5" t="inlineStr">
        <is>
          <t>2026-05-22T16:16:12Z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2021-11-01</t>
        </is>
      </c>
      <c r="E638" s="4" t="inlineStr">
        <is>
          <t>monthly_boardings</t>
        </is>
      </c>
      <c r="F638" s="4" t="n">
        <v>26575</v>
      </c>
      <c r="G638" s="4" t="inlineStr">
        <is>
          <t>sonomamarintrain.org</t>
        </is>
      </c>
      <c r="H638" s="4" t="n">
        <v>26575</v>
      </c>
      <c r="I638" s="4" t="inlineStr">
        <is>
          <t>0.0%</t>
        </is>
      </c>
      <c r="J638" s="4" t="n"/>
      <c r="K638" s="4" t="b">
        <v>0</v>
      </c>
      <c r="L638" s="4" t="inlineStr">
        <is>
          <t>2026-05-22T16:16:12Z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2021-12-01</t>
        </is>
      </c>
      <c r="E639" s="5" t="inlineStr">
        <is>
          <t>monthly_boardings</t>
        </is>
      </c>
      <c r="F639" s="5" t="n">
        <v>24050</v>
      </c>
      <c r="G639" s="5" t="inlineStr">
        <is>
          <t>sonomamarintrain.org</t>
        </is>
      </c>
      <c r="H639" s="5" t="n">
        <v>24050</v>
      </c>
      <c r="I639" s="5" t="inlineStr">
        <is>
          <t>0.0%</t>
        </is>
      </c>
      <c r="J639" s="5" t="n"/>
      <c r="K639" s="5" t="b">
        <v>0</v>
      </c>
      <c r="L639" s="5" t="inlineStr">
        <is>
          <t>2026-05-22T16:16:12Z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2022-01-01</t>
        </is>
      </c>
      <c r="E640" s="4" t="inlineStr">
        <is>
          <t>monthly_boardings</t>
        </is>
      </c>
      <c r="F640" s="4" t="n">
        <v>22710</v>
      </c>
      <c r="G640" s="4" t="inlineStr">
        <is>
          <t>sonomamarintrain.org</t>
        </is>
      </c>
      <c r="H640" s="4" t="n">
        <v>22710</v>
      </c>
      <c r="I640" s="4" t="inlineStr">
        <is>
          <t>0.0%</t>
        </is>
      </c>
      <c r="J640" s="4" t="n"/>
      <c r="K640" s="4" t="b">
        <v>0</v>
      </c>
      <c r="L640" s="4" t="inlineStr">
        <is>
          <t>2026-05-22T16:16:12Z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2022-02-01</t>
        </is>
      </c>
      <c r="E641" s="5" t="inlineStr">
        <is>
          <t>monthly_boardings</t>
        </is>
      </c>
      <c r="F641" s="5" t="n">
        <v>26652</v>
      </c>
      <c r="G641" s="5" t="inlineStr">
        <is>
          <t>sonomamarintrain.org</t>
        </is>
      </c>
      <c r="H641" s="5" t="n">
        <v>26652</v>
      </c>
      <c r="I641" s="5" t="inlineStr">
        <is>
          <t>0.0%</t>
        </is>
      </c>
      <c r="J641" s="5" t="n"/>
      <c r="K641" s="5" t="b">
        <v>0</v>
      </c>
      <c r="L641" s="5" t="inlineStr">
        <is>
          <t>2026-05-22T16:16:12Z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2022-03-01</t>
        </is>
      </c>
      <c r="E642" s="4" t="inlineStr">
        <is>
          <t>monthly_boardings</t>
        </is>
      </c>
      <c r="F642" s="4" t="n">
        <v>35291</v>
      </c>
      <c r="G642" s="4" t="inlineStr">
        <is>
          <t>sonomamarintrain.org</t>
        </is>
      </c>
      <c r="H642" s="4" t="n">
        <v>35291</v>
      </c>
      <c r="I642" s="4" t="inlineStr">
        <is>
          <t>0.0%</t>
        </is>
      </c>
      <c r="J642" s="4" t="n"/>
      <c r="K642" s="4" t="b">
        <v>0</v>
      </c>
      <c r="L642" s="4" t="inlineStr">
        <is>
          <t>2026-05-22T16:16:12Z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2022-04-01</t>
        </is>
      </c>
      <c r="E643" s="5" t="inlineStr">
        <is>
          <t>monthly_boardings</t>
        </is>
      </c>
      <c r="F643" s="5" t="n">
        <v>34258</v>
      </c>
      <c r="G643" s="5" t="inlineStr">
        <is>
          <t>sonomamarintrain.org</t>
        </is>
      </c>
      <c r="H643" s="5" t="n">
        <v>34258</v>
      </c>
      <c r="I643" s="5" t="inlineStr">
        <is>
          <t>0.0%</t>
        </is>
      </c>
      <c r="J643" s="5" t="n"/>
      <c r="K643" s="5" t="b">
        <v>0</v>
      </c>
      <c r="L643" s="5" t="inlineStr">
        <is>
          <t>2026-05-22T16:16:12Z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2022-05-01</t>
        </is>
      </c>
      <c r="E644" s="4" t="inlineStr">
        <is>
          <t>monthly_boardings</t>
        </is>
      </c>
      <c r="F644" s="4" t="n">
        <v>38655</v>
      </c>
      <c r="G644" s="4" t="inlineStr">
        <is>
          <t>sonomamarintrain.org</t>
        </is>
      </c>
      <c r="H644" s="4" t="n">
        <v>38655</v>
      </c>
      <c r="I644" s="4" t="inlineStr">
        <is>
          <t>0.0%</t>
        </is>
      </c>
      <c r="J644" s="4" t="n"/>
      <c r="K644" s="4" t="b">
        <v>0</v>
      </c>
      <c r="L644" s="4" t="inlineStr">
        <is>
          <t>2026-05-22T16:16:12Z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2022-06-01</t>
        </is>
      </c>
      <c r="E645" s="5" t="inlineStr">
        <is>
          <t>monthly_boardings</t>
        </is>
      </c>
      <c r="F645" s="5" t="n">
        <v>41525</v>
      </c>
      <c r="G645" s="5" t="inlineStr">
        <is>
          <t>sonomamarintrain.org</t>
        </is>
      </c>
      <c r="H645" s="5" t="n">
        <v>41525</v>
      </c>
      <c r="I645" s="5" t="inlineStr">
        <is>
          <t>0.0%</t>
        </is>
      </c>
      <c r="J645" s="5" t="n"/>
      <c r="K645" s="5" t="b">
        <v>0</v>
      </c>
      <c r="L645" s="5" t="inlineStr">
        <is>
          <t>2026-05-22T16:16:12Z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2022-07-01</t>
        </is>
      </c>
      <c r="E646" s="4" t="inlineStr">
        <is>
          <t>monthly_boardings</t>
        </is>
      </c>
      <c r="F646" s="4" t="n">
        <v>43752</v>
      </c>
      <c r="G646" s="4" t="inlineStr">
        <is>
          <t>sonomamarintrain.org</t>
        </is>
      </c>
      <c r="H646" s="4" t="n">
        <v>43752</v>
      </c>
      <c r="I646" s="4" t="inlineStr">
        <is>
          <t>0.0%</t>
        </is>
      </c>
      <c r="J646" s="4" t="n"/>
      <c r="K646" s="4" t="b">
        <v>0</v>
      </c>
      <c r="L646" s="4" t="inlineStr">
        <is>
          <t>2026-05-22T16:16:12Z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2022-08-01</t>
        </is>
      </c>
      <c r="E647" s="5" t="inlineStr">
        <is>
          <t>monthly_boardings</t>
        </is>
      </c>
      <c r="F647" s="5" t="n">
        <v>48278</v>
      </c>
      <c r="G647" s="5" t="inlineStr">
        <is>
          <t>sonomamarintrain.org</t>
        </is>
      </c>
      <c r="H647" s="5" t="n">
        <v>48278</v>
      </c>
      <c r="I647" s="5" t="inlineStr">
        <is>
          <t>0.0%</t>
        </is>
      </c>
      <c r="J647" s="5" t="n"/>
      <c r="K647" s="5" t="b">
        <v>0</v>
      </c>
      <c r="L647" s="5" t="inlineStr">
        <is>
          <t>2026-05-22T16:16:12Z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2022-09-01</t>
        </is>
      </c>
      <c r="E648" s="4" t="inlineStr">
        <is>
          <t>monthly_boardings</t>
        </is>
      </c>
      <c r="F648" s="4" t="n">
        <v>49134</v>
      </c>
      <c r="G648" s="4" t="inlineStr">
        <is>
          <t>sonomamarintrain.org</t>
        </is>
      </c>
      <c r="H648" s="4" t="n">
        <v>49134</v>
      </c>
      <c r="I648" s="4" t="inlineStr">
        <is>
          <t>0.0%</t>
        </is>
      </c>
      <c r="J648" s="4" t="n"/>
      <c r="K648" s="4" t="b">
        <v>0</v>
      </c>
      <c r="L648" s="4" t="inlineStr">
        <is>
          <t>2026-05-22T16:16:12Z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2022-10-01</t>
        </is>
      </c>
      <c r="E649" s="5" t="inlineStr">
        <is>
          <t>monthly_boardings</t>
        </is>
      </c>
      <c r="F649" s="5" t="n">
        <v>59322</v>
      </c>
      <c r="G649" s="5" t="inlineStr">
        <is>
          <t>sonomamarintrain.org</t>
        </is>
      </c>
      <c r="H649" s="5" t="n">
        <v>59322</v>
      </c>
      <c r="I649" s="5" t="inlineStr">
        <is>
          <t>0.0%</t>
        </is>
      </c>
      <c r="J649" s="5" t="n"/>
      <c r="K649" s="5" t="b">
        <v>0</v>
      </c>
      <c r="L649" s="5" t="inlineStr">
        <is>
          <t>2026-05-22T16:16:12Z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2022-11-01</t>
        </is>
      </c>
      <c r="E650" s="4" t="inlineStr">
        <is>
          <t>monthly_boardings</t>
        </is>
      </c>
      <c r="F650" s="4" t="n">
        <v>51383</v>
      </c>
      <c r="G650" s="4" t="inlineStr">
        <is>
          <t>sonomamarintrain.org</t>
        </is>
      </c>
      <c r="H650" s="4" t="n">
        <v>51383</v>
      </c>
      <c r="I650" s="4" t="inlineStr">
        <is>
          <t>0.0%</t>
        </is>
      </c>
      <c r="J650" s="4" t="n"/>
      <c r="K650" s="4" t="b">
        <v>0</v>
      </c>
      <c r="L650" s="4" t="inlineStr">
        <is>
          <t>2026-05-22T16:16:12Z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2022-12-01</t>
        </is>
      </c>
      <c r="E651" s="5" t="inlineStr">
        <is>
          <t>monthly_boardings</t>
        </is>
      </c>
      <c r="F651" s="5" t="n">
        <v>47606</v>
      </c>
      <c r="G651" s="5" t="inlineStr">
        <is>
          <t>sonomamarintrain.org</t>
        </is>
      </c>
      <c r="H651" s="5" t="n">
        <v>47606</v>
      </c>
      <c r="I651" s="5" t="inlineStr">
        <is>
          <t>0.0%</t>
        </is>
      </c>
      <c r="J651" s="5" t="n"/>
      <c r="K651" s="5" t="b">
        <v>0</v>
      </c>
      <c r="L651" s="5" t="inlineStr">
        <is>
          <t>2026-05-22T16:16:12Z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2023-01-01</t>
        </is>
      </c>
      <c r="E652" s="4" t="inlineStr">
        <is>
          <t>monthly_boardings</t>
        </is>
      </c>
      <c r="F652" s="4" t="n">
        <v>46149</v>
      </c>
      <c r="G652" s="4" t="inlineStr">
        <is>
          <t>sonomamarintrain.org</t>
        </is>
      </c>
      <c r="H652" s="4" t="n">
        <v>46149</v>
      </c>
      <c r="I652" s="4" t="inlineStr">
        <is>
          <t>0.0%</t>
        </is>
      </c>
      <c r="J652" s="4" t="n"/>
      <c r="K652" s="4" t="b">
        <v>0</v>
      </c>
      <c r="L652" s="4" t="inlineStr">
        <is>
          <t>2026-05-22T16:16:12Z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2023-02-01</t>
        </is>
      </c>
      <c r="E653" s="5" t="inlineStr">
        <is>
          <t>monthly_boardings</t>
        </is>
      </c>
      <c r="F653" s="5" t="n">
        <v>49724</v>
      </c>
      <c r="G653" s="5" t="inlineStr">
        <is>
          <t>sonomamarintrain.org</t>
        </is>
      </c>
      <c r="H653" s="5" t="n">
        <v>49724</v>
      </c>
      <c r="I653" s="5" t="inlineStr">
        <is>
          <t>0.0%</t>
        </is>
      </c>
      <c r="J653" s="5" t="n"/>
      <c r="K653" s="5" t="b">
        <v>0</v>
      </c>
      <c r="L653" s="5" t="inlineStr">
        <is>
          <t>2026-05-22T16:16:12Z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2023-03-01</t>
        </is>
      </c>
      <c r="E654" s="4" t="inlineStr">
        <is>
          <t>monthly_boardings</t>
        </is>
      </c>
      <c r="F654" s="4" t="n">
        <v>53622</v>
      </c>
      <c r="G654" s="4" t="inlineStr">
        <is>
          <t>sonomamarintrain.org</t>
        </is>
      </c>
      <c r="H654" s="4" t="n">
        <v>53622</v>
      </c>
      <c r="I654" s="4" t="inlineStr">
        <is>
          <t>0.0%</t>
        </is>
      </c>
      <c r="J654" s="4" t="n"/>
      <c r="K654" s="4" t="b">
        <v>0</v>
      </c>
      <c r="L654" s="4" t="inlineStr">
        <is>
          <t>2026-05-22T16:16:12Z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2023-04-01</t>
        </is>
      </c>
      <c r="E655" s="5" t="inlineStr">
        <is>
          <t>monthly_boardings</t>
        </is>
      </c>
      <c r="F655" s="5" t="n">
        <v>58551</v>
      </c>
      <c r="G655" s="5" t="inlineStr">
        <is>
          <t>sonomamarintrain.org</t>
        </is>
      </c>
      <c r="H655" s="5" t="n">
        <v>58551</v>
      </c>
      <c r="I655" s="5" t="inlineStr">
        <is>
          <t>0.0%</t>
        </is>
      </c>
      <c r="J655" s="5" t="n"/>
      <c r="K655" s="5" t="b">
        <v>0</v>
      </c>
      <c r="L655" s="5" t="inlineStr">
        <is>
          <t>2026-05-22T16:16:12Z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2023-05-01</t>
        </is>
      </c>
      <c r="E656" s="4" t="inlineStr">
        <is>
          <t>monthly_boardings</t>
        </is>
      </c>
      <c r="F656" s="4" t="n">
        <v>65416</v>
      </c>
      <c r="G656" s="4" t="inlineStr">
        <is>
          <t>sonomamarintrain.org</t>
        </is>
      </c>
      <c r="H656" s="4" t="n">
        <v>65416</v>
      </c>
      <c r="I656" s="4" t="inlineStr">
        <is>
          <t>0.0%</t>
        </is>
      </c>
      <c r="J656" s="4" t="n"/>
      <c r="K656" s="4" t="b">
        <v>0</v>
      </c>
      <c r="L656" s="4" t="inlineStr">
        <is>
          <t>2026-05-22T16:16:12Z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2023-06-01</t>
        </is>
      </c>
      <c r="E657" s="5" t="inlineStr">
        <is>
          <t>monthly_boardings</t>
        </is>
      </c>
      <c r="F657" s="5" t="n">
        <v>67162</v>
      </c>
      <c r="G657" s="5" t="inlineStr">
        <is>
          <t>sonomamarintrain.org</t>
        </is>
      </c>
      <c r="H657" s="5" t="n">
        <v>67162</v>
      </c>
      <c r="I657" s="5" t="inlineStr">
        <is>
          <t>0.0%</t>
        </is>
      </c>
      <c r="J657" s="5" t="n"/>
      <c r="K657" s="5" t="b">
        <v>0</v>
      </c>
      <c r="L657" s="5" t="inlineStr">
        <is>
          <t>2026-05-22T16:16:12Z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2023-07-01</t>
        </is>
      </c>
      <c r="E658" s="4" t="inlineStr">
        <is>
          <t>monthly_boardings</t>
        </is>
      </c>
      <c r="F658" s="4" t="n">
        <v>65779</v>
      </c>
      <c r="G658" s="4" t="inlineStr">
        <is>
          <t>sonomamarintrain.org</t>
        </is>
      </c>
      <c r="H658" s="4" t="n">
        <v>65779</v>
      </c>
      <c r="I658" s="4" t="inlineStr">
        <is>
          <t>0.0%</t>
        </is>
      </c>
      <c r="J658" s="4" t="n"/>
      <c r="K658" s="4" t="b">
        <v>0</v>
      </c>
      <c r="L658" s="4" t="inlineStr">
        <is>
          <t>2026-05-22T16:16:12Z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2023-08-01</t>
        </is>
      </c>
      <c r="E659" s="5" t="inlineStr">
        <is>
          <t>monthly_boardings</t>
        </is>
      </c>
      <c r="F659" s="5" t="n">
        <v>72171</v>
      </c>
      <c r="G659" s="5" t="inlineStr">
        <is>
          <t>sonomamarintrain.org</t>
        </is>
      </c>
      <c r="H659" s="5" t="n">
        <v>72171</v>
      </c>
      <c r="I659" s="5" t="inlineStr">
        <is>
          <t>0.0%</t>
        </is>
      </c>
      <c r="J659" s="5" t="n"/>
      <c r="K659" s="5" t="b">
        <v>0</v>
      </c>
      <c r="L659" s="5" t="inlineStr">
        <is>
          <t>2026-05-22T16:16:12Z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2023-09-01</t>
        </is>
      </c>
      <c r="E660" s="4" t="inlineStr">
        <is>
          <t>monthly_boardings</t>
        </is>
      </c>
      <c r="F660" s="4" t="n">
        <v>68506</v>
      </c>
      <c r="G660" s="4" t="inlineStr">
        <is>
          <t>sonomamarintrain.org</t>
        </is>
      </c>
      <c r="H660" s="4" t="n">
        <v>68506</v>
      </c>
      <c r="I660" s="4" t="inlineStr">
        <is>
          <t>0.0%</t>
        </is>
      </c>
      <c r="J660" s="4" t="n"/>
      <c r="K660" s="4" t="b">
        <v>0</v>
      </c>
      <c r="L660" s="4" t="inlineStr">
        <is>
          <t>2026-05-22T16:16:12Z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2023-10-01</t>
        </is>
      </c>
      <c r="E661" s="5" t="inlineStr">
        <is>
          <t>monthly_boardings</t>
        </is>
      </c>
      <c r="F661" s="5" t="n">
        <v>70807</v>
      </c>
      <c r="G661" s="5" t="inlineStr">
        <is>
          <t>sonomamarintrain.org</t>
        </is>
      </c>
      <c r="H661" s="5" t="n">
        <v>70807</v>
      </c>
      <c r="I661" s="5" t="inlineStr">
        <is>
          <t>0.0%</t>
        </is>
      </c>
      <c r="J661" s="5" t="n"/>
      <c r="K661" s="5" t="b">
        <v>0</v>
      </c>
      <c r="L661" s="5" t="inlineStr">
        <is>
          <t>2026-05-22T16:16:12Z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2023-11-01</t>
        </is>
      </c>
      <c r="E662" s="4" t="inlineStr">
        <is>
          <t>monthly_boardings</t>
        </is>
      </c>
      <c r="F662" s="4" t="n">
        <v>65445</v>
      </c>
      <c r="G662" s="4" t="inlineStr">
        <is>
          <t>sonomamarintrain.org</t>
        </is>
      </c>
      <c r="H662" s="4" t="n">
        <v>65445</v>
      </c>
      <c r="I662" s="4" t="inlineStr">
        <is>
          <t>0.0%</t>
        </is>
      </c>
      <c r="J662" s="4" t="n"/>
      <c r="K662" s="4" t="b">
        <v>0</v>
      </c>
      <c r="L662" s="4" t="inlineStr">
        <is>
          <t>2026-05-22T16:16:12Z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2023-12-01</t>
        </is>
      </c>
      <c r="E663" s="5" t="inlineStr">
        <is>
          <t>monthly_boardings</t>
        </is>
      </c>
      <c r="F663" s="5" t="n">
        <v>66684</v>
      </c>
      <c r="G663" s="5" t="inlineStr">
        <is>
          <t>sonomamarintrain.org</t>
        </is>
      </c>
      <c r="H663" s="5" t="n">
        <v>66684</v>
      </c>
      <c r="I663" s="5" t="inlineStr">
        <is>
          <t>0.0%</t>
        </is>
      </c>
      <c r="J663" s="5" t="n"/>
      <c r="K663" s="5" t="b">
        <v>0</v>
      </c>
      <c r="L663" s="5" t="inlineStr">
        <is>
          <t>2026-05-22T16:16:12Z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2024-01-01</t>
        </is>
      </c>
      <c r="E664" s="4" t="inlineStr">
        <is>
          <t>monthly_boardings</t>
        </is>
      </c>
      <c r="F664" s="4" t="n">
        <v>65990</v>
      </c>
      <c r="G664" s="4" t="inlineStr">
        <is>
          <t>sonomamarintrain.org</t>
        </is>
      </c>
      <c r="H664" s="4" t="n">
        <v>65990</v>
      </c>
      <c r="I664" s="4" t="inlineStr">
        <is>
          <t>0.0%</t>
        </is>
      </c>
      <c r="J664" s="4" t="n"/>
      <c r="K664" s="4" t="b">
        <v>0</v>
      </c>
      <c r="L664" s="4" t="inlineStr">
        <is>
          <t>2026-05-22T16:16:12Z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2024-02-01</t>
        </is>
      </c>
      <c r="E665" s="5" t="inlineStr">
        <is>
          <t>monthly_boardings</t>
        </is>
      </c>
      <c r="F665" s="5" t="n">
        <v>62090</v>
      </c>
      <c r="G665" s="5" t="inlineStr">
        <is>
          <t>sonomamarintrain.org</t>
        </is>
      </c>
      <c r="H665" s="5" t="n">
        <v>62090</v>
      </c>
      <c r="I665" s="5" t="inlineStr">
        <is>
          <t>0.0%</t>
        </is>
      </c>
      <c r="J665" s="5" t="n"/>
      <c r="K665" s="5" t="b">
        <v>0</v>
      </c>
      <c r="L665" s="5" t="inlineStr">
        <is>
          <t>2026-05-22T16:16:12Z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2024-03-01</t>
        </is>
      </c>
      <c r="E666" s="4" t="inlineStr">
        <is>
          <t>monthly_boardings</t>
        </is>
      </c>
      <c r="F666" s="4" t="n">
        <v>67421</v>
      </c>
      <c r="G666" s="4" t="inlineStr">
        <is>
          <t>sonomamarintrain.org</t>
        </is>
      </c>
      <c r="H666" s="4" t="n">
        <v>67421</v>
      </c>
      <c r="I666" s="4" t="inlineStr">
        <is>
          <t>0.0%</t>
        </is>
      </c>
      <c r="J666" s="4" t="n"/>
      <c r="K666" s="4" t="b">
        <v>0</v>
      </c>
      <c r="L666" s="4" t="inlineStr">
        <is>
          <t>2026-05-22T16:16:12Z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2024-04-01</t>
        </is>
      </c>
      <c r="E667" s="5" t="inlineStr">
        <is>
          <t>monthly_boardings</t>
        </is>
      </c>
      <c r="F667" s="5" t="n">
        <v>80195</v>
      </c>
      <c r="G667" s="5" t="inlineStr">
        <is>
          <t>sonomamarintrain.org</t>
        </is>
      </c>
      <c r="H667" s="5" t="n">
        <v>80195</v>
      </c>
      <c r="I667" s="5" t="inlineStr">
        <is>
          <t>0.0%</t>
        </is>
      </c>
      <c r="J667" s="5" t="n"/>
      <c r="K667" s="5" t="b">
        <v>0</v>
      </c>
      <c r="L667" s="5" t="inlineStr">
        <is>
          <t>2026-05-22T16:16:12Z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2024-05-01</t>
        </is>
      </c>
      <c r="E668" s="4" t="inlineStr">
        <is>
          <t>monthly_boardings</t>
        </is>
      </c>
      <c r="F668" s="4" t="n">
        <v>85148</v>
      </c>
      <c r="G668" s="4" t="inlineStr">
        <is>
          <t>sonomamarintrain.org</t>
        </is>
      </c>
      <c r="H668" s="4" t="n">
        <v>85148</v>
      </c>
      <c r="I668" s="4" t="inlineStr">
        <is>
          <t>0.0%</t>
        </is>
      </c>
      <c r="J668" s="4" t="n"/>
      <c r="K668" s="4" t="b">
        <v>0</v>
      </c>
      <c r="L668" s="4" t="inlineStr">
        <is>
          <t>2026-05-22T16:16:12Z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2024-06-01</t>
        </is>
      </c>
      <c r="E669" s="5" t="inlineStr">
        <is>
          <t>monthly_boardings</t>
        </is>
      </c>
      <c r="F669" s="5" t="n">
        <v>80034</v>
      </c>
      <c r="G669" s="5" t="inlineStr">
        <is>
          <t>sonomamarintrain.org</t>
        </is>
      </c>
      <c r="H669" s="5" t="n">
        <v>80034</v>
      </c>
      <c r="I669" s="5" t="inlineStr">
        <is>
          <t>0.0%</t>
        </is>
      </c>
      <c r="J669" s="5" t="n"/>
      <c r="K669" s="5" t="b">
        <v>0</v>
      </c>
      <c r="L669" s="5" t="inlineStr">
        <is>
          <t>2026-05-22T16:16:12Z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2024-07-01</t>
        </is>
      </c>
      <c r="E670" s="4" t="inlineStr">
        <is>
          <t>monthly_boardings</t>
        </is>
      </c>
      <c r="F670" s="4" t="n">
        <v>88022</v>
      </c>
      <c r="G670" s="4" t="inlineStr">
        <is>
          <t>sonomamarintrain.org</t>
        </is>
      </c>
      <c r="H670" s="4" t="n">
        <v>88022</v>
      </c>
      <c r="I670" s="4" t="inlineStr">
        <is>
          <t>0.0%</t>
        </is>
      </c>
      <c r="J670" s="4" t="n"/>
      <c r="K670" s="4" t="b">
        <v>0</v>
      </c>
      <c r="L670" s="4" t="inlineStr">
        <is>
          <t>2026-05-22T16:16:12Z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2024-08-01</t>
        </is>
      </c>
      <c r="E671" s="5" t="inlineStr">
        <is>
          <t>monthly_boardings</t>
        </is>
      </c>
      <c r="F671" s="5" t="n">
        <v>91894</v>
      </c>
      <c r="G671" s="5" t="inlineStr">
        <is>
          <t>sonomamarintrain.org</t>
        </is>
      </c>
      <c r="H671" s="5" t="n">
        <v>91894</v>
      </c>
      <c r="I671" s="5" t="inlineStr">
        <is>
          <t>0.0%</t>
        </is>
      </c>
      <c r="J671" s="5" t="n"/>
      <c r="K671" s="5" t="b">
        <v>0</v>
      </c>
      <c r="L671" s="5" t="inlineStr">
        <is>
          <t>2026-05-22T16:16:12Z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2024-09-01</t>
        </is>
      </c>
      <c r="E672" s="4" t="inlineStr">
        <is>
          <t>monthly_boardings</t>
        </is>
      </c>
      <c r="F672" s="4" t="n">
        <v>92834</v>
      </c>
      <c r="G672" s="4" t="inlineStr">
        <is>
          <t>sonomamarintrain.org</t>
        </is>
      </c>
      <c r="H672" s="4" t="n">
        <v>92834</v>
      </c>
      <c r="I672" s="4" t="inlineStr">
        <is>
          <t>0.0%</t>
        </is>
      </c>
      <c r="J672" s="4" t="n"/>
      <c r="K672" s="4" t="b">
        <v>0</v>
      </c>
      <c r="L672" s="4" t="inlineStr">
        <is>
          <t>2026-05-22T16:16:12Z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2024-10-01</t>
        </is>
      </c>
      <c r="E673" s="5" t="inlineStr">
        <is>
          <t>monthly_boardings</t>
        </is>
      </c>
      <c r="F673" s="5" t="n">
        <v>96599</v>
      </c>
      <c r="G673" s="5" t="inlineStr">
        <is>
          <t>sonomamarintrain.org</t>
        </is>
      </c>
      <c r="H673" s="5" t="n">
        <v>96599</v>
      </c>
      <c r="I673" s="5" t="inlineStr">
        <is>
          <t>0.0%</t>
        </is>
      </c>
      <c r="J673" s="5" t="n"/>
      <c r="K673" s="5" t="b">
        <v>0</v>
      </c>
      <c r="L673" s="5" t="inlineStr">
        <is>
          <t>2026-05-22T16:16:12Z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2024-11-01</t>
        </is>
      </c>
      <c r="E674" s="4" t="inlineStr">
        <is>
          <t>monthly_boardings</t>
        </is>
      </c>
      <c r="F674" s="4" t="n">
        <v>78550</v>
      </c>
      <c r="G674" s="4" t="inlineStr">
        <is>
          <t>sonomamarintrain.org</t>
        </is>
      </c>
      <c r="H674" s="4" t="n">
        <v>78550</v>
      </c>
      <c r="I674" s="4" t="inlineStr">
        <is>
          <t>0.0%</t>
        </is>
      </c>
      <c r="J674" s="4" t="n"/>
      <c r="K674" s="4" t="b">
        <v>0</v>
      </c>
      <c r="L674" s="4" t="inlineStr">
        <is>
          <t>2026-05-22T16:16:12Z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2024-12-01</t>
        </is>
      </c>
      <c r="E675" s="5" t="inlineStr">
        <is>
          <t>monthly_boardings</t>
        </is>
      </c>
      <c r="F675" s="5" t="n">
        <v>76624</v>
      </c>
      <c r="G675" s="5" t="inlineStr">
        <is>
          <t>sonomamarintrain.org</t>
        </is>
      </c>
      <c r="H675" s="5" t="n">
        <v>76624</v>
      </c>
      <c r="I675" s="5" t="inlineStr">
        <is>
          <t>0.0%</t>
        </is>
      </c>
      <c r="J675" s="5" t="n"/>
      <c r="K675" s="5" t="b">
        <v>0</v>
      </c>
      <c r="L675" s="5" t="inlineStr">
        <is>
          <t>2026-05-22T16:16:12Z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2025-01-01</t>
        </is>
      </c>
      <c r="E676" s="4" t="inlineStr">
        <is>
          <t>monthly_boardings</t>
        </is>
      </c>
      <c r="F676" s="4" t="n">
        <v>92907</v>
      </c>
      <c r="G676" s="4" t="inlineStr">
        <is>
          <t>sonomamarintrain.org</t>
        </is>
      </c>
      <c r="H676" s="4" t="n">
        <v>92907</v>
      </c>
      <c r="I676" s="4" t="inlineStr">
        <is>
          <t>0.0%</t>
        </is>
      </c>
      <c r="J676" s="4" t="n"/>
      <c r="K676" s="4" t="b">
        <v>0</v>
      </c>
      <c r="L676" s="4" t="inlineStr">
        <is>
          <t>2026-05-22T16:16:12Z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2025-02-01</t>
        </is>
      </c>
      <c r="E677" s="5" t="inlineStr">
        <is>
          <t>monthly_boardings</t>
        </is>
      </c>
      <c r="F677" s="5" t="n">
        <v>81669</v>
      </c>
      <c r="G677" s="5" t="inlineStr">
        <is>
          <t>sonomamarintrain.org</t>
        </is>
      </c>
      <c r="H677" s="5" t="n">
        <v>81669</v>
      </c>
      <c r="I677" s="5" t="inlineStr">
        <is>
          <t>0.0%</t>
        </is>
      </c>
      <c r="J677" s="5" t="n"/>
      <c r="K677" s="5" t="b">
        <v>0</v>
      </c>
      <c r="L677" s="5" t="inlineStr">
        <is>
          <t>2026-05-22T16:16:12Z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2025-03-01</t>
        </is>
      </c>
      <c r="E678" s="4" t="inlineStr">
        <is>
          <t>monthly_boardings</t>
        </is>
      </c>
      <c r="F678" s="4" t="n">
        <v>94916</v>
      </c>
      <c r="G678" s="4" t="inlineStr">
        <is>
          <t>sonomamarintrain.org</t>
        </is>
      </c>
      <c r="H678" s="4" t="n">
        <v>94916</v>
      </c>
      <c r="I678" s="4" t="inlineStr">
        <is>
          <t>0.0%</t>
        </is>
      </c>
      <c r="J678" s="4" t="n"/>
      <c r="K678" s="4" t="b">
        <v>0</v>
      </c>
      <c r="L678" s="4" t="inlineStr">
        <is>
          <t>2026-05-22T16:16:12Z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2025-04-01</t>
        </is>
      </c>
      <c r="E679" s="5" t="inlineStr">
        <is>
          <t>monthly_boardings</t>
        </is>
      </c>
      <c r="F679" s="5" t="n">
        <v>103086</v>
      </c>
      <c r="G679" s="5" t="inlineStr">
        <is>
          <t>sonomamarintrain.org</t>
        </is>
      </c>
      <c r="H679" s="5" t="n">
        <v>103086</v>
      </c>
      <c r="I679" s="5" t="inlineStr">
        <is>
          <t>0.0%</t>
        </is>
      </c>
      <c r="J679" s="5" t="n"/>
      <c r="K679" s="5" t="b">
        <v>0</v>
      </c>
      <c r="L679" s="5" t="inlineStr">
        <is>
          <t>2026-05-22T16:16:12Z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2025-05-01</t>
        </is>
      </c>
      <c r="E680" s="4" t="inlineStr">
        <is>
          <t>monthly_boardings</t>
        </is>
      </c>
      <c r="F680" s="4" t="n">
        <v>106006</v>
      </c>
      <c r="G680" s="4" t="inlineStr">
        <is>
          <t>sonomamarintrain.org</t>
        </is>
      </c>
      <c r="H680" s="4" t="n">
        <v>106006</v>
      </c>
      <c r="I680" s="4" t="inlineStr">
        <is>
          <t>0.0%</t>
        </is>
      </c>
      <c r="J680" s="4" t="n"/>
      <c r="K680" s="4" t="b">
        <v>0</v>
      </c>
      <c r="L680" s="4" t="inlineStr">
        <is>
          <t>2026-05-22T16:16:12Z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2025-06-01</t>
        </is>
      </c>
      <c r="E681" s="5" t="inlineStr">
        <is>
          <t>monthly_boardings</t>
        </is>
      </c>
      <c r="F681" s="5" t="n">
        <v>120578</v>
      </c>
      <c r="G681" s="5" t="inlineStr">
        <is>
          <t>sonomamarintrain.org</t>
        </is>
      </c>
      <c r="H681" s="5" t="n">
        <v>120579</v>
      </c>
      <c r="I681" s="5" t="inlineStr">
        <is>
          <t>-0.0%</t>
        </is>
      </c>
      <c r="J681" s="5" t="n"/>
      <c r="K681" s="5" t="b">
        <v>0</v>
      </c>
      <c r="L681" s="5" t="inlineStr">
        <is>
          <t>2026-05-22T16:16:12Z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2025-07-01</t>
        </is>
      </c>
      <c r="E682" s="4" t="inlineStr">
        <is>
          <t>monthly_boardings</t>
        </is>
      </c>
      <c r="F682" s="4" t="n">
        <v>132805</v>
      </c>
      <c r="G682" s="4" t="inlineStr">
        <is>
          <t>sonomamarintrain.org</t>
        </is>
      </c>
      <c r="H682" s="4" t="n">
        <v>132805</v>
      </c>
      <c r="I682" s="4" t="inlineStr">
        <is>
          <t>0.0%</t>
        </is>
      </c>
      <c r="J682" s="4" t="n"/>
      <c r="K682" s="4" t="b">
        <v>0</v>
      </c>
      <c r="L682" s="4" t="inlineStr">
        <is>
          <t>2026-05-22T16:16:12Z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2025-08-01</t>
        </is>
      </c>
      <c r="E683" s="5" t="inlineStr">
        <is>
          <t>monthly_boardings</t>
        </is>
      </c>
      <c r="F683" s="5" t="n">
        <v>125407</v>
      </c>
      <c r="G683" s="5" t="inlineStr">
        <is>
          <t>sonomamarintrain.org</t>
        </is>
      </c>
      <c r="H683" s="5" t="n">
        <v>125407</v>
      </c>
      <c r="I683" s="5" t="inlineStr">
        <is>
          <t>0.0%</t>
        </is>
      </c>
      <c r="J683" s="5" t="n"/>
      <c r="K683" s="5" t="b">
        <v>0</v>
      </c>
      <c r="L683" s="5" t="inlineStr">
        <is>
          <t>2026-05-22T16:16:12Z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2025-09-01</t>
        </is>
      </c>
      <c r="E684" s="4" t="inlineStr">
        <is>
          <t>monthly_boardings</t>
        </is>
      </c>
      <c r="F684" s="4" t="n">
        <v>121621</v>
      </c>
      <c r="G684" s="4" t="inlineStr">
        <is>
          <t>sonomamarintrain.org</t>
        </is>
      </c>
      <c r="H684" s="4" t="n">
        <v>121622</v>
      </c>
      <c r="I684" s="4" t="inlineStr">
        <is>
          <t>-0.0%</t>
        </is>
      </c>
      <c r="J684" s="4" t="n"/>
      <c r="K684" s="4" t="b">
        <v>0</v>
      </c>
      <c r="L684" s="4" t="inlineStr">
        <is>
          <t>2026-05-22T16:16:12Z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2025-10-01</t>
        </is>
      </c>
      <c r="E685" s="5" t="inlineStr">
        <is>
          <t>monthly_boardings</t>
        </is>
      </c>
      <c r="F685" s="5" t="n">
        <v>120127</v>
      </c>
      <c r="G685" s="5" t="inlineStr">
        <is>
          <t>sonomamarintrain.org</t>
        </is>
      </c>
      <c r="H685" s="5" t="n">
        <v>120127</v>
      </c>
      <c r="I685" s="5" t="inlineStr">
        <is>
          <t>0.0%</t>
        </is>
      </c>
      <c r="J685" s="5" t="n"/>
      <c r="K685" s="5" t="b">
        <v>0</v>
      </c>
      <c r="L685" s="5" t="inlineStr">
        <is>
          <t>2026-05-22T16:16:12Z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2025-11-01</t>
        </is>
      </c>
      <c r="E686" s="4" t="inlineStr">
        <is>
          <t>monthly_boardings</t>
        </is>
      </c>
      <c r="F686" s="4" t="n">
        <v>99471</v>
      </c>
      <c r="G686" s="4" t="inlineStr">
        <is>
          <t>sonomamarintrain.org</t>
        </is>
      </c>
      <c r="H686" s="4" t="n">
        <v>99470</v>
      </c>
      <c r="I686" s="4" t="inlineStr">
        <is>
          <t>0.0%</t>
        </is>
      </c>
      <c r="J686" s="4" t="n"/>
      <c r="K686" s="4" t="b">
        <v>0</v>
      </c>
      <c r="L686" s="4" t="inlineStr">
        <is>
          <t>2026-05-22T16:16:12Z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2025-12-01</t>
        </is>
      </c>
      <c r="E687" s="5" t="inlineStr">
        <is>
          <t>monthly_boardings</t>
        </is>
      </c>
      <c r="F687" s="5" t="n">
        <v>106975</v>
      </c>
      <c r="G687" s="5" t="inlineStr">
        <is>
          <t>sonomamarintrain.org</t>
        </is>
      </c>
      <c r="H687" s="5" t="n">
        <v>106975</v>
      </c>
      <c r="I687" s="5" t="inlineStr">
        <is>
          <t>0.0%</t>
        </is>
      </c>
      <c r="J687" s="5" t="n"/>
      <c r="K687" s="5" t="b">
        <v>0</v>
      </c>
      <c r="L687" s="5" t="inlineStr">
        <is>
          <t>2026-05-22T16:16:12Z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2026-01-01</t>
        </is>
      </c>
      <c r="E688" s="4" t="inlineStr">
        <is>
          <t>monthly_boardings</t>
        </is>
      </c>
      <c r="F688" s="4" t="n">
        <v>110730</v>
      </c>
      <c r="G688" s="4" t="inlineStr">
        <is>
          <t>sonomamarintrain.org</t>
        </is>
      </c>
      <c r="H688" s="4" t="n">
        <v>110730</v>
      </c>
      <c r="I688" s="4" t="inlineStr">
        <is>
          <t>0.0%</t>
        </is>
      </c>
      <c r="J688" s="4" t="n"/>
      <c r="K688" s="4" t="b">
        <v>0</v>
      </c>
      <c r="L688" s="4" t="inlineStr">
        <is>
          <t>2026-05-22T16:16:12Z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2026-02-01</t>
        </is>
      </c>
      <c r="E689" s="5" t="inlineStr">
        <is>
          <t>monthly_boardings</t>
        </is>
      </c>
      <c r="F689" s="5" t="n">
        <v>101935</v>
      </c>
      <c r="G689" s="5" t="inlineStr">
        <is>
          <t>sonomamarintrain.org</t>
        </is>
      </c>
      <c r="H689" s="5" t="n">
        <v>101935</v>
      </c>
      <c r="I689" s="5" t="inlineStr">
        <is>
          <t>0.0%</t>
        </is>
      </c>
      <c r="J689" s="5" t="n"/>
      <c r="K689" s="5" t="b">
        <v>0</v>
      </c>
      <c r="L689" s="5" t="inlineStr">
        <is>
          <t>2026-05-22T16:16:12Z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2026-03-01</t>
        </is>
      </c>
      <c r="E690" s="4" t="inlineStr">
        <is>
          <t>monthly_boardings</t>
        </is>
      </c>
      <c r="F690" s="4" t="n">
        <v>124966</v>
      </c>
      <c r="G690" s="4" t="inlineStr">
        <is>
          <t>sonomamarintrain.org</t>
        </is>
      </c>
      <c r="H690" s="4" t="n">
        <v>124966</v>
      </c>
      <c r="I690" s="4" t="inlineStr">
        <is>
          <t>0.0%</t>
        </is>
      </c>
      <c r="J690" s="4" t="n"/>
      <c r="K690" s="4" t="b">
        <v>0</v>
      </c>
      <c r="L690" s="4" t="inlineStr">
        <is>
          <t>2026-05-22T16:16:12Z</t>
        </is>
      </c>
    </row>
    <row r="691">
      <c r="A691" s="5" t="inlineStr">
        <is>
          <t>smart</t>
        </is>
      </c>
      <c r="B691" s="5" t="inlineStr">
        <is>
          <t>Sonoma-Marin Area Rail Transit</t>
        </is>
      </c>
      <c r="C691" s="5" t="n">
        <v>90299</v>
      </c>
      <c r="D691" s="5" t="inlineStr">
        <is>
          <t>2026-04-01</t>
        </is>
      </c>
      <c r="E691" s="5" t="inlineStr">
        <is>
          <t>monthly_boardings</t>
        </is>
      </c>
      <c r="F691" s="5" t="n">
        <v>133860</v>
      </c>
      <c r="G691" s="5" t="inlineStr">
        <is>
          <t>sonomamarintrain.org</t>
        </is>
      </c>
      <c r="H691" s="5" t="n"/>
      <c r="I691" s="5" t="inlineStr"/>
      <c r="J691" s="5" t="n"/>
      <c r="K691" s="5" t="b">
        <v>0</v>
      </c>
      <c r="L691" s="5" t="inlineStr">
        <is>
          <t>2026-05-22T16:16:12Z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G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3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3" customWidth="1" min="220" max="220"/>
    <col width="13" customWidth="1" min="221" max="221"/>
    <col width="14" customWidth="1" min="222" max="222"/>
    <col width="13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3" customWidth="1" min="232" max="232"/>
    <col width="13" customWidth="1" min="233" max="233"/>
    <col width="14" customWidth="1" min="234" max="234"/>
    <col width="13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3" customWidth="1" min="244" max="244"/>
    <col width="14" customWidth="1" min="245" max="245"/>
    <col width="14" customWidth="1" min="246" max="246"/>
    <col width="13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3" customWidth="1" min="256" max="256"/>
    <col width="14" customWidth="1" min="257" max="257"/>
    <col width="14" customWidth="1" min="258" max="258"/>
    <col width="13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</cols>
  <sheetData>
    <row r="1">
      <c r="A1" s="1" t="inlineStr">
        <is>
          <t>agency_name</t>
        </is>
      </c>
      <c r="B1" s="1" t="inlineStr">
        <is>
          <t>Apr 2026</t>
        </is>
      </c>
      <c r="C1" s="1" t="inlineStr">
        <is>
          <t>Mar 2026</t>
        </is>
      </c>
      <c r="D1" s="1" t="inlineStr">
        <is>
          <t>Feb 2026</t>
        </is>
      </c>
      <c r="E1" s="1" t="inlineStr">
        <is>
          <t>Jan 2026</t>
        </is>
      </c>
      <c r="F1" s="1" t="inlineStr">
        <is>
          <t>Dec 2025</t>
        </is>
      </c>
      <c r="G1" s="1" t="inlineStr">
        <is>
          <t>Nov 2025</t>
        </is>
      </c>
      <c r="H1" s="1" t="inlineStr">
        <is>
          <t>Oct 2025</t>
        </is>
      </c>
      <c r="I1" s="1" t="inlineStr">
        <is>
          <t>Sep 2025</t>
        </is>
      </c>
      <c r="J1" s="1" t="inlineStr">
        <is>
          <t>Aug 2025</t>
        </is>
      </c>
      <c r="K1" s="1" t="inlineStr">
        <is>
          <t>Jul 2025</t>
        </is>
      </c>
      <c r="L1" s="1" t="inlineStr">
        <is>
          <t>Jun 2025</t>
        </is>
      </c>
      <c r="M1" s="1" t="inlineStr">
        <is>
          <t>May 2025</t>
        </is>
      </c>
      <c r="N1" s="1" t="inlineStr">
        <is>
          <t>Apr 2025</t>
        </is>
      </c>
      <c r="O1" s="1" t="inlineStr">
        <is>
          <t>Mar 2025</t>
        </is>
      </c>
      <c r="P1" s="1" t="inlineStr">
        <is>
          <t>Feb 2025</t>
        </is>
      </c>
      <c r="Q1" s="1" t="inlineStr">
        <is>
          <t>Jan 2025</t>
        </is>
      </c>
      <c r="R1" s="1" t="inlineStr">
        <is>
          <t>Dec 2024</t>
        </is>
      </c>
      <c r="S1" s="1" t="inlineStr">
        <is>
          <t>Nov 2024</t>
        </is>
      </c>
      <c r="T1" s="1" t="inlineStr">
        <is>
          <t>Oct 2024</t>
        </is>
      </c>
      <c r="U1" s="1" t="inlineStr">
        <is>
          <t>Sep 2024</t>
        </is>
      </c>
      <c r="V1" s="1" t="inlineStr">
        <is>
          <t>Aug 2024</t>
        </is>
      </c>
      <c r="W1" s="1" t="inlineStr">
        <is>
          <t>Jul 2024</t>
        </is>
      </c>
      <c r="X1" s="1" t="inlineStr">
        <is>
          <t>Jun 2024</t>
        </is>
      </c>
      <c r="Y1" s="1" t="inlineStr">
        <is>
          <t>May 2024</t>
        </is>
      </c>
      <c r="Z1" s="1" t="inlineStr">
        <is>
          <t>Apr 2024</t>
        </is>
      </c>
      <c r="AA1" s="1" t="inlineStr">
        <is>
          <t>Mar 2024</t>
        </is>
      </c>
      <c r="AB1" s="1" t="inlineStr">
        <is>
          <t>Feb 2024</t>
        </is>
      </c>
      <c r="AC1" s="1" t="inlineStr">
        <is>
          <t>Jan 2024</t>
        </is>
      </c>
      <c r="AD1" s="1" t="inlineStr">
        <is>
          <t>Dec 2023</t>
        </is>
      </c>
      <c r="AE1" s="1" t="inlineStr">
        <is>
          <t>Nov 2023</t>
        </is>
      </c>
      <c r="AF1" s="1" t="inlineStr">
        <is>
          <t>Oct 2023</t>
        </is>
      </c>
      <c r="AG1" s="1" t="inlineStr">
        <is>
          <t>Sep 2023</t>
        </is>
      </c>
      <c r="AH1" s="1" t="inlineStr">
        <is>
          <t>Aug 2023</t>
        </is>
      </c>
      <c r="AI1" s="1" t="inlineStr">
        <is>
          <t>Jul 2023</t>
        </is>
      </c>
      <c r="AJ1" s="1" t="inlineStr">
        <is>
          <t>Jun 2023</t>
        </is>
      </c>
      <c r="AK1" s="1" t="inlineStr">
        <is>
          <t>May 2023</t>
        </is>
      </c>
      <c r="AL1" s="1" t="inlineStr">
        <is>
          <t>Apr 2023</t>
        </is>
      </c>
      <c r="AM1" s="1" t="inlineStr">
        <is>
          <t>Mar 2023</t>
        </is>
      </c>
      <c r="AN1" s="1" t="inlineStr">
        <is>
          <t>Feb 2023</t>
        </is>
      </c>
      <c r="AO1" s="1" t="inlineStr">
        <is>
          <t>Jan 2023</t>
        </is>
      </c>
      <c r="AP1" s="1" t="inlineStr">
        <is>
          <t>Dec 2022</t>
        </is>
      </c>
      <c r="AQ1" s="1" t="inlineStr">
        <is>
          <t>Nov 2022</t>
        </is>
      </c>
      <c r="AR1" s="1" t="inlineStr">
        <is>
          <t>Oct 2022</t>
        </is>
      </c>
      <c r="AS1" s="1" t="inlineStr">
        <is>
          <t>Sep 2022</t>
        </is>
      </c>
      <c r="AT1" s="1" t="inlineStr">
        <is>
          <t>Aug 2022</t>
        </is>
      </c>
      <c r="AU1" s="1" t="inlineStr">
        <is>
          <t>Jul 2022</t>
        </is>
      </c>
      <c r="AV1" s="1" t="inlineStr">
        <is>
          <t>Jun 2022</t>
        </is>
      </c>
      <c r="AW1" s="1" t="inlineStr">
        <is>
          <t>May 2022</t>
        </is>
      </c>
      <c r="AX1" s="1" t="inlineStr">
        <is>
          <t>Apr 2022</t>
        </is>
      </c>
      <c r="AY1" s="1" t="inlineStr">
        <is>
          <t>Mar 2022</t>
        </is>
      </c>
      <c r="AZ1" s="1" t="inlineStr">
        <is>
          <t>Feb 2022</t>
        </is>
      </c>
      <c r="BA1" s="1" t="inlineStr">
        <is>
          <t>Jan 2022</t>
        </is>
      </c>
      <c r="BB1" s="1" t="inlineStr">
        <is>
          <t>Dec 2021</t>
        </is>
      </c>
      <c r="BC1" s="1" t="inlineStr">
        <is>
          <t>Nov 2021</t>
        </is>
      </c>
      <c r="BD1" s="1" t="inlineStr">
        <is>
          <t>Oct 2021</t>
        </is>
      </c>
      <c r="BE1" s="1" t="inlineStr">
        <is>
          <t>Sep 2021</t>
        </is>
      </c>
      <c r="BF1" s="1" t="inlineStr">
        <is>
          <t>Aug 2021</t>
        </is>
      </c>
      <c r="BG1" s="1" t="inlineStr">
        <is>
          <t>Jul 2021</t>
        </is>
      </c>
      <c r="BH1" s="1" t="inlineStr">
        <is>
          <t>Jun 2021</t>
        </is>
      </c>
      <c r="BI1" s="1" t="inlineStr">
        <is>
          <t>May 2021</t>
        </is>
      </c>
      <c r="BJ1" s="1" t="inlineStr">
        <is>
          <t>Apr 2021</t>
        </is>
      </c>
      <c r="BK1" s="1" t="inlineStr">
        <is>
          <t>Mar 2021</t>
        </is>
      </c>
      <c r="BL1" s="1" t="inlineStr">
        <is>
          <t>Feb 2021</t>
        </is>
      </c>
      <c r="BM1" s="1" t="inlineStr">
        <is>
          <t>Jan 2021</t>
        </is>
      </c>
      <c r="BN1" s="1" t="inlineStr">
        <is>
          <t>Dec 2020</t>
        </is>
      </c>
      <c r="BO1" s="1" t="inlineStr">
        <is>
          <t>Nov 2020</t>
        </is>
      </c>
      <c r="BP1" s="1" t="inlineStr">
        <is>
          <t>Oct 2020</t>
        </is>
      </c>
      <c r="BQ1" s="1" t="inlineStr">
        <is>
          <t>Sep 2020</t>
        </is>
      </c>
      <c r="BR1" s="1" t="inlineStr">
        <is>
          <t>Aug 2020</t>
        </is>
      </c>
      <c r="BS1" s="1" t="inlineStr">
        <is>
          <t>Jul 2020</t>
        </is>
      </c>
      <c r="BT1" s="1" t="inlineStr">
        <is>
          <t>Jun 2020</t>
        </is>
      </c>
      <c r="BU1" s="1" t="inlineStr">
        <is>
          <t>May 2020</t>
        </is>
      </c>
      <c r="BV1" s="1" t="inlineStr">
        <is>
          <t>Apr 2020</t>
        </is>
      </c>
      <c r="BW1" s="1" t="inlineStr">
        <is>
          <t>Mar 2020</t>
        </is>
      </c>
      <c r="BX1" s="1" t="inlineStr">
        <is>
          <t>Feb 2020</t>
        </is>
      </c>
      <c r="BY1" s="1" t="inlineStr">
        <is>
          <t>Jan 2020</t>
        </is>
      </c>
      <c r="BZ1" s="1" t="inlineStr">
        <is>
          <t>Dec 2019</t>
        </is>
      </c>
      <c r="CA1" s="1" t="inlineStr">
        <is>
          <t>Nov 2019</t>
        </is>
      </c>
      <c r="CB1" s="1" t="inlineStr">
        <is>
          <t>Oct 2019</t>
        </is>
      </c>
      <c r="CC1" s="1" t="inlineStr">
        <is>
          <t>Sep 2019</t>
        </is>
      </c>
      <c r="CD1" s="1" t="inlineStr">
        <is>
          <t>Aug 2019</t>
        </is>
      </c>
      <c r="CE1" s="1" t="inlineStr">
        <is>
          <t>Jul 2019</t>
        </is>
      </c>
      <c r="CF1" s="1" t="inlineStr">
        <is>
          <t>Jun 2019</t>
        </is>
      </c>
      <c r="CG1" s="1" t="inlineStr">
        <is>
          <t>May 2019</t>
        </is>
      </c>
      <c r="CH1" s="1" t="inlineStr">
        <is>
          <t>Apr 2019</t>
        </is>
      </c>
      <c r="CI1" s="1" t="inlineStr">
        <is>
          <t>Mar 2019</t>
        </is>
      </c>
      <c r="CJ1" s="1" t="inlineStr">
        <is>
          <t>Feb 2019</t>
        </is>
      </c>
      <c r="CK1" s="1" t="inlineStr">
        <is>
          <t>Jan 2019</t>
        </is>
      </c>
      <c r="CL1" s="1" t="inlineStr">
        <is>
          <t>Dec 2018</t>
        </is>
      </c>
      <c r="CM1" s="1" t="inlineStr">
        <is>
          <t>Nov 2018</t>
        </is>
      </c>
      <c r="CN1" s="1" t="inlineStr">
        <is>
          <t>Oct 2018</t>
        </is>
      </c>
      <c r="CO1" s="1" t="inlineStr">
        <is>
          <t>Sep 2018</t>
        </is>
      </c>
      <c r="CP1" s="1" t="inlineStr">
        <is>
          <t>Aug 2018</t>
        </is>
      </c>
      <c r="CQ1" s="1" t="inlineStr">
        <is>
          <t>Jul 2018</t>
        </is>
      </c>
      <c r="CR1" s="1" t="inlineStr">
        <is>
          <t>Jun 2018</t>
        </is>
      </c>
      <c r="CS1" s="1" t="inlineStr">
        <is>
          <t>May 2018</t>
        </is>
      </c>
      <c r="CT1" s="1" t="inlineStr">
        <is>
          <t>Apr 2018</t>
        </is>
      </c>
      <c r="CU1" s="1" t="inlineStr">
        <is>
          <t>Mar 2018</t>
        </is>
      </c>
      <c r="CV1" s="1" t="inlineStr">
        <is>
          <t>Feb 2018</t>
        </is>
      </c>
      <c r="CW1" s="1" t="inlineStr">
        <is>
          <t>Jan 2018</t>
        </is>
      </c>
      <c r="CX1" s="1" t="inlineStr">
        <is>
          <t>Dec 2017</t>
        </is>
      </c>
      <c r="CY1" s="1" t="inlineStr">
        <is>
          <t>Nov 2017</t>
        </is>
      </c>
      <c r="CZ1" s="1" t="inlineStr">
        <is>
          <t>Oct 2017</t>
        </is>
      </c>
      <c r="DA1" s="1" t="inlineStr">
        <is>
          <t>Sep 2017</t>
        </is>
      </c>
      <c r="DB1" s="1" t="inlineStr">
        <is>
          <t>Aug 2017</t>
        </is>
      </c>
      <c r="DC1" s="1" t="inlineStr">
        <is>
          <t>Jul 2017</t>
        </is>
      </c>
      <c r="DD1" s="1" t="inlineStr">
        <is>
          <t>Jun 2017</t>
        </is>
      </c>
      <c r="DE1" s="1" t="inlineStr">
        <is>
          <t>May 2017</t>
        </is>
      </c>
      <c r="DF1" s="1" t="inlineStr">
        <is>
          <t>Apr 2017</t>
        </is>
      </c>
      <c r="DG1" s="1" t="inlineStr">
        <is>
          <t>Mar 2017</t>
        </is>
      </c>
      <c r="DH1" s="1" t="inlineStr">
        <is>
          <t>Feb 2017</t>
        </is>
      </c>
      <c r="DI1" s="1" t="inlineStr">
        <is>
          <t>Jan 2017</t>
        </is>
      </c>
      <c r="DJ1" s="1" t="inlineStr">
        <is>
          <t>Dec 2016</t>
        </is>
      </c>
      <c r="DK1" s="1" t="inlineStr">
        <is>
          <t>Nov 2016</t>
        </is>
      </c>
      <c r="DL1" s="1" t="inlineStr">
        <is>
          <t>Oct 2016</t>
        </is>
      </c>
      <c r="DM1" s="1" t="inlineStr">
        <is>
          <t>Sep 2016</t>
        </is>
      </c>
      <c r="DN1" s="1" t="inlineStr">
        <is>
          <t>Aug 2016</t>
        </is>
      </c>
      <c r="DO1" s="1" t="inlineStr">
        <is>
          <t>Jul 2016</t>
        </is>
      </c>
      <c r="DP1" s="1" t="inlineStr">
        <is>
          <t>Jun 2016</t>
        </is>
      </c>
      <c r="DQ1" s="1" t="inlineStr">
        <is>
          <t>May 2016</t>
        </is>
      </c>
      <c r="DR1" s="1" t="inlineStr">
        <is>
          <t>Apr 2016</t>
        </is>
      </c>
      <c r="DS1" s="1" t="inlineStr">
        <is>
          <t>Mar 2016</t>
        </is>
      </c>
      <c r="DT1" s="1" t="inlineStr">
        <is>
          <t>Feb 2016</t>
        </is>
      </c>
      <c r="DU1" s="1" t="inlineStr">
        <is>
          <t>Jan 2016</t>
        </is>
      </c>
      <c r="DV1" s="1" t="inlineStr">
        <is>
          <t>Dec 2015</t>
        </is>
      </c>
      <c r="DW1" s="1" t="inlineStr">
        <is>
          <t>Nov 2015</t>
        </is>
      </c>
      <c r="DX1" s="1" t="inlineStr">
        <is>
          <t>Oct 2015</t>
        </is>
      </c>
      <c r="DY1" s="1" t="inlineStr">
        <is>
          <t>Sep 2015</t>
        </is>
      </c>
      <c r="DZ1" s="1" t="inlineStr">
        <is>
          <t>Aug 2015</t>
        </is>
      </c>
      <c r="EA1" s="1" t="inlineStr">
        <is>
          <t>Jul 2015</t>
        </is>
      </c>
      <c r="EB1" s="1" t="inlineStr">
        <is>
          <t>Jun 2015</t>
        </is>
      </c>
      <c r="EC1" s="1" t="inlineStr">
        <is>
          <t>May 2015</t>
        </is>
      </c>
      <c r="ED1" s="1" t="inlineStr">
        <is>
          <t>Apr 2015</t>
        </is>
      </c>
      <c r="EE1" s="1" t="inlineStr">
        <is>
          <t>Mar 2015</t>
        </is>
      </c>
      <c r="EF1" s="1" t="inlineStr">
        <is>
          <t>Feb 2015</t>
        </is>
      </c>
      <c r="EG1" s="1" t="inlineStr">
        <is>
          <t>Jan 2015</t>
        </is>
      </c>
      <c r="EH1" s="1" t="inlineStr">
        <is>
          <t>Dec 2014</t>
        </is>
      </c>
      <c r="EI1" s="1" t="inlineStr">
        <is>
          <t>Nov 2014</t>
        </is>
      </c>
      <c r="EJ1" s="1" t="inlineStr">
        <is>
          <t>Oct 2014</t>
        </is>
      </c>
      <c r="EK1" s="1" t="inlineStr">
        <is>
          <t>Sep 2014</t>
        </is>
      </c>
      <c r="EL1" s="1" t="inlineStr">
        <is>
          <t>Aug 2014</t>
        </is>
      </c>
      <c r="EM1" s="1" t="inlineStr">
        <is>
          <t>Jul 2014</t>
        </is>
      </c>
      <c r="EN1" s="1" t="inlineStr">
        <is>
          <t>Jun 2014</t>
        </is>
      </c>
      <c r="EO1" s="1" t="inlineStr">
        <is>
          <t>May 2014</t>
        </is>
      </c>
      <c r="EP1" s="1" t="inlineStr">
        <is>
          <t>Apr 2014</t>
        </is>
      </c>
      <c r="EQ1" s="1" t="inlineStr">
        <is>
          <t>Mar 2014</t>
        </is>
      </c>
      <c r="ER1" s="1" t="inlineStr">
        <is>
          <t>Feb 2014</t>
        </is>
      </c>
      <c r="ES1" s="1" t="inlineStr">
        <is>
          <t>Jan 2014</t>
        </is>
      </c>
      <c r="ET1" s="1" t="inlineStr">
        <is>
          <t>Dec 2013</t>
        </is>
      </c>
      <c r="EU1" s="1" t="inlineStr">
        <is>
          <t>Nov 2013</t>
        </is>
      </c>
      <c r="EV1" s="1" t="inlineStr">
        <is>
          <t>Oct 2013</t>
        </is>
      </c>
      <c r="EW1" s="1" t="inlineStr">
        <is>
          <t>Sep 2013</t>
        </is>
      </c>
      <c r="EX1" s="1" t="inlineStr">
        <is>
          <t>Aug 2013</t>
        </is>
      </c>
      <c r="EY1" s="1" t="inlineStr">
        <is>
          <t>Jul 2013</t>
        </is>
      </c>
      <c r="EZ1" s="1" t="inlineStr">
        <is>
          <t>Jun 2013</t>
        </is>
      </c>
      <c r="FA1" s="1" t="inlineStr">
        <is>
          <t>May 2013</t>
        </is>
      </c>
      <c r="FB1" s="1" t="inlineStr">
        <is>
          <t>Apr 2013</t>
        </is>
      </c>
      <c r="FC1" s="1" t="inlineStr">
        <is>
          <t>Mar 2013</t>
        </is>
      </c>
      <c r="FD1" s="1" t="inlineStr">
        <is>
          <t>Feb 2013</t>
        </is>
      </c>
      <c r="FE1" s="1" t="inlineStr">
        <is>
          <t>Jan 2013</t>
        </is>
      </c>
      <c r="FF1" s="1" t="inlineStr">
        <is>
          <t>Dec 2012</t>
        </is>
      </c>
      <c r="FG1" s="1" t="inlineStr">
        <is>
          <t>Nov 2012</t>
        </is>
      </c>
      <c r="FH1" s="1" t="inlineStr">
        <is>
          <t>Oct 2012</t>
        </is>
      </c>
      <c r="FI1" s="1" t="inlineStr">
        <is>
          <t>Sep 2012</t>
        </is>
      </c>
      <c r="FJ1" s="1" t="inlineStr">
        <is>
          <t>Aug 2012</t>
        </is>
      </c>
      <c r="FK1" s="1" t="inlineStr">
        <is>
          <t>Jul 2012</t>
        </is>
      </c>
      <c r="FL1" s="1" t="inlineStr">
        <is>
          <t>Jun 2012</t>
        </is>
      </c>
      <c r="FM1" s="1" t="inlineStr">
        <is>
          <t>May 2012</t>
        </is>
      </c>
      <c r="FN1" s="1" t="inlineStr">
        <is>
          <t>Apr 2012</t>
        </is>
      </c>
      <c r="FO1" s="1" t="inlineStr">
        <is>
          <t>Mar 2012</t>
        </is>
      </c>
      <c r="FP1" s="1" t="inlineStr">
        <is>
          <t>Feb 2012</t>
        </is>
      </c>
      <c r="FQ1" s="1" t="inlineStr">
        <is>
          <t>Jan 2012</t>
        </is>
      </c>
      <c r="FR1" s="1" t="inlineStr">
        <is>
          <t>Dec 2011</t>
        </is>
      </c>
      <c r="FS1" s="1" t="inlineStr">
        <is>
          <t>Nov 2011</t>
        </is>
      </c>
      <c r="FT1" s="1" t="inlineStr">
        <is>
          <t>Oct 2011</t>
        </is>
      </c>
      <c r="FU1" s="1" t="inlineStr">
        <is>
          <t>Sep 2011</t>
        </is>
      </c>
      <c r="FV1" s="1" t="inlineStr">
        <is>
          <t>Aug 2011</t>
        </is>
      </c>
      <c r="FW1" s="1" t="inlineStr">
        <is>
          <t>Jul 2011</t>
        </is>
      </c>
      <c r="FX1" s="1" t="inlineStr">
        <is>
          <t>Jun 2011</t>
        </is>
      </c>
      <c r="FY1" s="1" t="inlineStr">
        <is>
          <t>May 2011</t>
        </is>
      </c>
      <c r="FZ1" s="1" t="inlineStr">
        <is>
          <t>Apr 2011</t>
        </is>
      </c>
      <c r="GA1" s="1" t="inlineStr">
        <is>
          <t>Mar 2011</t>
        </is>
      </c>
      <c r="GB1" s="1" t="inlineStr">
        <is>
          <t>Feb 2011</t>
        </is>
      </c>
      <c r="GC1" s="1" t="inlineStr">
        <is>
          <t>Jan 2011</t>
        </is>
      </c>
      <c r="GD1" s="1" t="inlineStr">
        <is>
          <t>Dec 2010</t>
        </is>
      </c>
      <c r="GE1" s="1" t="inlineStr">
        <is>
          <t>Nov 2010</t>
        </is>
      </c>
      <c r="GF1" s="1" t="inlineStr">
        <is>
          <t>Oct 2010</t>
        </is>
      </c>
      <c r="GG1" s="1" t="inlineStr">
        <is>
          <t>Sep 2010</t>
        </is>
      </c>
      <c r="GH1" s="1" t="inlineStr">
        <is>
          <t>Aug 2010</t>
        </is>
      </c>
      <c r="GI1" s="1" t="inlineStr">
        <is>
          <t>Jul 2010</t>
        </is>
      </c>
      <c r="GJ1" s="1" t="inlineStr">
        <is>
          <t>Jun 2010</t>
        </is>
      </c>
      <c r="GK1" s="1" t="inlineStr">
        <is>
          <t>May 2010</t>
        </is>
      </c>
      <c r="GL1" s="1" t="inlineStr">
        <is>
          <t>Apr 2010</t>
        </is>
      </c>
      <c r="GM1" s="1" t="inlineStr">
        <is>
          <t>Mar 2010</t>
        </is>
      </c>
      <c r="GN1" s="1" t="inlineStr">
        <is>
          <t>Feb 2010</t>
        </is>
      </c>
      <c r="GO1" s="1" t="inlineStr">
        <is>
          <t>Jan 2010</t>
        </is>
      </c>
      <c r="GP1" s="1" t="inlineStr">
        <is>
          <t>Dec 2009</t>
        </is>
      </c>
      <c r="GQ1" s="1" t="inlineStr">
        <is>
          <t>Nov 2009</t>
        </is>
      </c>
      <c r="GR1" s="1" t="inlineStr">
        <is>
          <t>Oct 2009</t>
        </is>
      </c>
      <c r="GS1" s="1" t="inlineStr">
        <is>
          <t>Sep 2009</t>
        </is>
      </c>
      <c r="GT1" s="1" t="inlineStr">
        <is>
          <t>Aug 2009</t>
        </is>
      </c>
      <c r="GU1" s="1" t="inlineStr">
        <is>
          <t>Jul 2009</t>
        </is>
      </c>
      <c r="GV1" s="1" t="inlineStr">
        <is>
          <t>Jun 2009</t>
        </is>
      </c>
      <c r="GW1" s="1" t="inlineStr">
        <is>
          <t>May 2009</t>
        </is>
      </c>
      <c r="GX1" s="1" t="inlineStr">
        <is>
          <t>Apr 2009</t>
        </is>
      </c>
      <c r="GY1" s="1" t="inlineStr">
        <is>
          <t>Mar 2009</t>
        </is>
      </c>
      <c r="GZ1" s="1" t="inlineStr">
        <is>
          <t>Feb 2009</t>
        </is>
      </c>
      <c r="HA1" s="1" t="inlineStr">
        <is>
          <t>Jan 2009</t>
        </is>
      </c>
      <c r="HB1" s="1" t="inlineStr">
        <is>
          <t>Dec 2008</t>
        </is>
      </c>
      <c r="HC1" s="1" t="inlineStr">
        <is>
          <t>Nov 2008</t>
        </is>
      </c>
      <c r="HD1" s="1" t="inlineStr">
        <is>
          <t>Oct 2008</t>
        </is>
      </c>
      <c r="HE1" s="1" t="inlineStr">
        <is>
          <t>Sep 2008</t>
        </is>
      </c>
      <c r="HF1" s="1" t="inlineStr">
        <is>
          <t>Aug 2008</t>
        </is>
      </c>
      <c r="HG1" s="1" t="inlineStr">
        <is>
          <t>Jul 2008</t>
        </is>
      </c>
      <c r="HH1" s="1" t="inlineStr">
        <is>
          <t>Jun 2008</t>
        </is>
      </c>
      <c r="HI1" s="1" t="inlineStr">
        <is>
          <t>May 2008</t>
        </is>
      </c>
      <c r="HJ1" s="1" t="inlineStr">
        <is>
          <t>Apr 2008</t>
        </is>
      </c>
      <c r="HK1" s="1" t="inlineStr">
        <is>
          <t>Mar 2008</t>
        </is>
      </c>
      <c r="HL1" s="1" t="inlineStr">
        <is>
          <t>Feb 2008</t>
        </is>
      </c>
      <c r="HM1" s="1" t="inlineStr">
        <is>
          <t>Jan 2008</t>
        </is>
      </c>
      <c r="HN1" s="1" t="inlineStr">
        <is>
          <t>Dec 2007</t>
        </is>
      </c>
      <c r="HO1" s="1" t="inlineStr">
        <is>
          <t>Nov 2007</t>
        </is>
      </c>
      <c r="HP1" s="1" t="inlineStr">
        <is>
          <t>Oct 2007</t>
        </is>
      </c>
      <c r="HQ1" s="1" t="inlineStr">
        <is>
          <t>Sep 2007</t>
        </is>
      </c>
      <c r="HR1" s="1" t="inlineStr">
        <is>
          <t>Aug 2007</t>
        </is>
      </c>
      <c r="HS1" s="1" t="inlineStr">
        <is>
          <t>Jul 2007</t>
        </is>
      </c>
      <c r="HT1" s="1" t="inlineStr">
        <is>
          <t>Jun 2007</t>
        </is>
      </c>
      <c r="HU1" s="1" t="inlineStr">
        <is>
          <t>May 2007</t>
        </is>
      </c>
      <c r="HV1" s="1" t="inlineStr">
        <is>
          <t>Apr 2007</t>
        </is>
      </c>
      <c r="HW1" s="1" t="inlineStr">
        <is>
          <t>Mar 2007</t>
        </is>
      </c>
      <c r="HX1" s="1" t="inlineStr">
        <is>
          <t>Feb 2007</t>
        </is>
      </c>
      <c r="HY1" s="1" t="inlineStr">
        <is>
          <t>Jan 2007</t>
        </is>
      </c>
      <c r="HZ1" s="1" t="inlineStr">
        <is>
          <t>Dec 2006</t>
        </is>
      </c>
      <c r="IA1" s="1" t="inlineStr">
        <is>
          <t>Nov 2006</t>
        </is>
      </c>
      <c r="IB1" s="1" t="inlineStr">
        <is>
          <t>Oct 2006</t>
        </is>
      </c>
      <c r="IC1" s="1" t="inlineStr">
        <is>
          <t>Sep 2006</t>
        </is>
      </c>
      <c r="ID1" s="1" t="inlineStr">
        <is>
          <t>Aug 2006</t>
        </is>
      </c>
      <c r="IE1" s="1" t="inlineStr">
        <is>
          <t>Jul 2006</t>
        </is>
      </c>
      <c r="IF1" s="1" t="inlineStr">
        <is>
          <t>Jun 2006</t>
        </is>
      </c>
      <c r="IG1" s="1" t="inlineStr">
        <is>
          <t>May 2006</t>
        </is>
      </c>
      <c r="IH1" s="1" t="inlineStr">
        <is>
          <t>Apr 2006</t>
        </is>
      </c>
      <c r="II1" s="1" t="inlineStr">
        <is>
          <t>Mar 2006</t>
        </is>
      </c>
      <c r="IJ1" s="1" t="inlineStr">
        <is>
          <t>Feb 2006</t>
        </is>
      </c>
      <c r="IK1" s="1" t="inlineStr">
        <is>
          <t>Jan 2006</t>
        </is>
      </c>
      <c r="IL1" s="1" t="inlineStr">
        <is>
          <t>Dec 2005</t>
        </is>
      </c>
      <c r="IM1" s="1" t="inlineStr">
        <is>
          <t>Nov 2005</t>
        </is>
      </c>
      <c r="IN1" s="1" t="inlineStr">
        <is>
          <t>Oct 2005</t>
        </is>
      </c>
      <c r="IO1" s="1" t="inlineStr">
        <is>
          <t>Sep 2005</t>
        </is>
      </c>
      <c r="IP1" s="1" t="inlineStr">
        <is>
          <t>Aug 2005</t>
        </is>
      </c>
      <c r="IQ1" s="1" t="inlineStr">
        <is>
          <t>Jul 2005</t>
        </is>
      </c>
      <c r="IR1" s="1" t="inlineStr">
        <is>
          <t>Jun 2005</t>
        </is>
      </c>
      <c r="IS1" s="1" t="inlineStr">
        <is>
          <t>May 2005</t>
        </is>
      </c>
      <c r="IT1" s="1" t="inlineStr">
        <is>
          <t>Apr 2005</t>
        </is>
      </c>
      <c r="IU1" s="1" t="inlineStr">
        <is>
          <t>Mar 2005</t>
        </is>
      </c>
      <c r="IV1" s="1" t="inlineStr">
        <is>
          <t>Feb 2005</t>
        </is>
      </c>
      <c r="IW1" s="1" t="inlineStr">
        <is>
          <t>Jan 2005</t>
        </is>
      </c>
      <c r="IX1" s="1" t="inlineStr">
        <is>
          <t>Dec 2004</t>
        </is>
      </c>
      <c r="IY1" s="1" t="inlineStr">
        <is>
          <t>Nov 2004</t>
        </is>
      </c>
      <c r="IZ1" s="1" t="inlineStr">
        <is>
          <t>Oct 2004</t>
        </is>
      </c>
      <c r="JA1" s="1" t="inlineStr">
        <is>
          <t>Sep 2004</t>
        </is>
      </c>
      <c r="JB1" s="1" t="inlineStr">
        <is>
          <t>Aug 2004</t>
        </is>
      </c>
      <c r="JC1" s="1" t="inlineStr">
        <is>
          <t>Jul 2004</t>
        </is>
      </c>
      <c r="JD1" s="1" t="inlineStr">
        <is>
          <t>Jun 2004</t>
        </is>
      </c>
      <c r="JE1" s="1" t="inlineStr">
        <is>
          <t>May 2004</t>
        </is>
      </c>
      <c r="JF1" s="1" t="inlineStr">
        <is>
          <t>Apr 2004</t>
        </is>
      </c>
      <c r="JG1" s="1" t="inlineStr">
        <is>
          <t>Mar 2004</t>
        </is>
      </c>
      <c r="JH1" s="1" t="inlineStr">
        <is>
          <t>Feb 2004</t>
        </is>
      </c>
      <c r="JI1" s="1" t="inlineStr">
        <is>
          <t>Jan 2004</t>
        </is>
      </c>
      <c r="JJ1" s="1" t="inlineStr">
        <is>
          <t>Dec 2003</t>
        </is>
      </c>
      <c r="JK1" s="1" t="inlineStr">
        <is>
          <t>Nov 2003</t>
        </is>
      </c>
      <c r="JL1" s="1" t="inlineStr">
        <is>
          <t>Oct 2003</t>
        </is>
      </c>
      <c r="JM1" s="1" t="inlineStr">
        <is>
          <t>Sep 2003</t>
        </is>
      </c>
      <c r="JN1" s="1" t="inlineStr">
        <is>
          <t>Aug 2003</t>
        </is>
      </c>
      <c r="JO1" s="1" t="inlineStr">
        <is>
          <t>Jul 2003</t>
        </is>
      </c>
      <c r="JP1" s="1" t="inlineStr">
        <is>
          <t>Jun 2003</t>
        </is>
      </c>
      <c r="JQ1" s="1" t="inlineStr">
        <is>
          <t>May 2003</t>
        </is>
      </c>
      <c r="JR1" s="1" t="inlineStr">
        <is>
          <t>Apr 2003</t>
        </is>
      </c>
      <c r="JS1" s="1" t="inlineStr">
        <is>
          <t>Mar 2003</t>
        </is>
      </c>
      <c r="JT1" s="1" t="inlineStr">
        <is>
          <t>Feb 2003</t>
        </is>
      </c>
      <c r="JU1" s="1" t="inlineStr">
        <is>
          <t>Jan 2003</t>
        </is>
      </c>
      <c r="JV1" s="1" t="inlineStr">
        <is>
          <t>Dec 2002</t>
        </is>
      </c>
      <c r="JW1" s="1" t="inlineStr">
        <is>
          <t>Nov 2002</t>
        </is>
      </c>
      <c r="JX1" s="1" t="inlineStr">
        <is>
          <t>Oct 2002</t>
        </is>
      </c>
      <c r="JY1" s="1" t="inlineStr">
        <is>
          <t>Sep 2002</t>
        </is>
      </c>
      <c r="JZ1" s="1" t="inlineStr">
        <is>
          <t>Aug 2002</t>
        </is>
      </c>
      <c r="KA1" s="1" t="inlineStr">
        <is>
          <t>Jul 2002</t>
        </is>
      </c>
      <c r="KB1" s="1" t="inlineStr">
        <is>
          <t>Jun 2002</t>
        </is>
      </c>
      <c r="KC1" s="1" t="inlineStr">
        <is>
          <t>May 2002</t>
        </is>
      </c>
      <c r="KD1" s="1" t="inlineStr">
        <is>
          <t>Apr 2002</t>
        </is>
      </c>
      <c r="KE1" s="1" t="inlineStr">
        <is>
          <t>Mar 2002</t>
        </is>
      </c>
      <c r="KF1" s="1" t="inlineStr">
        <is>
          <t>Feb 2002</t>
        </is>
      </c>
      <c r="KG1" s="1" t="inlineStr">
        <is>
          <t>Jan 2002</t>
        </is>
      </c>
    </row>
    <row r="2">
      <c r="A2" s="4" t="inlineStr">
        <is>
          <t>Bay Area Rapid Transit</t>
        </is>
      </c>
      <c r="B2" s="4" t="n">
        <v>5250519</v>
      </c>
      <c r="C2" s="4" t="n">
        <v>5403169</v>
      </c>
      <c r="D2" s="4" t="n">
        <v>4540045</v>
      </c>
      <c r="E2" s="4" t="n">
        <v>4596545</v>
      </c>
      <c r="F2" s="4" t="n">
        <v>4395799</v>
      </c>
      <c r="G2" s="4" t="n">
        <v>4409065</v>
      </c>
      <c r="H2" s="4" t="n">
        <v>5346891</v>
      </c>
      <c r="I2" s="4" t="n">
        <v>5047121</v>
      </c>
      <c r="J2" s="4" t="n">
        <v>4920496</v>
      </c>
      <c r="K2" s="4" t="n">
        <v>4713700</v>
      </c>
      <c r="L2" s="4" t="n">
        <v>4671882</v>
      </c>
      <c r="M2" s="4" t="n">
        <v>4670575</v>
      </c>
      <c r="N2" s="4" t="n">
        <v>4736423</v>
      </c>
      <c r="O2" s="4" t="n">
        <v>4422230</v>
      </c>
      <c r="P2" s="4" t="n">
        <v>4030808</v>
      </c>
      <c r="Q2" s="4" t="n">
        <v>4151331</v>
      </c>
      <c r="R2" s="4" t="n">
        <v>3874228</v>
      </c>
      <c r="S2" s="4" t="n">
        <v>3950428</v>
      </c>
      <c r="T2" s="4" t="n">
        <v>4831431</v>
      </c>
      <c r="U2" s="4" t="n">
        <v>4592612</v>
      </c>
      <c r="V2" s="4" t="n">
        <v>4482470</v>
      </c>
      <c r="W2" s="4" t="n">
        <v>4207970</v>
      </c>
      <c r="X2" s="4" t="n">
        <v>4120555</v>
      </c>
      <c r="Y2" s="4" t="n">
        <v>4441331</v>
      </c>
      <c r="Z2" s="4" t="n">
        <v>4223784</v>
      </c>
      <c r="AA2" s="4" t="n">
        <v>4169897</v>
      </c>
      <c r="AB2" s="4" t="n">
        <v>3917031</v>
      </c>
      <c r="AC2" s="4" t="n">
        <v>3844643</v>
      </c>
      <c r="AD2" s="4" t="n">
        <v>3625983</v>
      </c>
      <c r="AE2" s="4" t="n">
        <v>3980362</v>
      </c>
      <c r="AF2" s="4" t="n">
        <v>4432027</v>
      </c>
      <c r="AG2" s="4" t="n">
        <v>4202723</v>
      </c>
      <c r="AH2" s="4" t="n">
        <v>4477455</v>
      </c>
      <c r="AI2" s="4" t="n">
        <v>3916452</v>
      </c>
      <c r="AJ2" s="4" t="n">
        <v>4159215</v>
      </c>
      <c r="AK2" s="4" t="n">
        <v>4133709</v>
      </c>
      <c r="AL2" s="4" t="n">
        <v>3885385</v>
      </c>
      <c r="AM2" s="4" t="n">
        <v>3979363</v>
      </c>
      <c r="AN2" s="4" t="n">
        <v>3456072</v>
      </c>
      <c r="AO2" s="4" t="n">
        <v>3310812</v>
      </c>
      <c r="AP2" s="4" t="n">
        <v>3302858</v>
      </c>
      <c r="AQ2" s="4" t="n">
        <v>3623335</v>
      </c>
      <c r="AR2" s="4" t="n">
        <v>4058960</v>
      </c>
      <c r="AS2" s="4" t="n">
        <v>4067128</v>
      </c>
      <c r="AT2" s="4" t="n">
        <v>3916544</v>
      </c>
      <c r="AU2" s="4" t="n">
        <v>3442820</v>
      </c>
      <c r="AV2" s="4" t="n">
        <v>3749506</v>
      </c>
      <c r="AW2" s="4" t="n">
        <v>3543655</v>
      </c>
      <c r="AX2" s="4" t="n">
        <v>3375449</v>
      </c>
      <c r="AY2" s="4" t="n">
        <v>3344004</v>
      </c>
      <c r="AZ2" s="4" t="n">
        <v>2522314</v>
      </c>
      <c r="BA2" s="4" t="n">
        <v>2186425</v>
      </c>
      <c r="BB2" s="4" t="n">
        <v>2665868</v>
      </c>
      <c r="BC2" s="4" t="n">
        <v>2797609</v>
      </c>
      <c r="BD2" s="4" t="n">
        <v>2874108</v>
      </c>
      <c r="BE2" s="4" t="n">
        <v>2751934</v>
      </c>
      <c r="BF2" s="4" t="n">
        <v>2487088</v>
      </c>
      <c r="BG2" s="4" t="n">
        <v>2251727</v>
      </c>
      <c r="BH2" s="4" t="n">
        <v>2006604</v>
      </c>
      <c r="BI2" s="4" t="n">
        <v>1679376</v>
      </c>
      <c r="BJ2" s="4" t="n">
        <v>1507948</v>
      </c>
      <c r="BK2" s="4" t="n">
        <v>1397390</v>
      </c>
      <c r="BL2" s="4" t="n">
        <v>1116617</v>
      </c>
      <c r="BM2" s="4" t="n">
        <v>1047040</v>
      </c>
      <c r="BN2" s="4" t="n">
        <v>1144927</v>
      </c>
      <c r="BO2" s="4" t="n">
        <v>1251984</v>
      </c>
      <c r="BP2" s="4" t="n">
        <v>1400213</v>
      </c>
      <c r="BQ2" s="4" t="n">
        <v>1216972</v>
      </c>
      <c r="BR2" s="4" t="n">
        <v>1169259</v>
      </c>
      <c r="BS2" s="4" t="n">
        <v>1193988</v>
      </c>
      <c r="BT2" s="4" t="n">
        <v>1049729</v>
      </c>
      <c r="BU2" s="4" t="n">
        <v>736590</v>
      </c>
      <c r="BV2" s="4" t="n">
        <v>631371</v>
      </c>
      <c r="BW2" s="4" t="n">
        <v>4089796</v>
      </c>
      <c r="BX2" s="4" t="n">
        <v>8976810</v>
      </c>
      <c r="BY2" s="4" t="n">
        <v>9358806</v>
      </c>
      <c r="BZ2" s="4" t="n">
        <v>8741778</v>
      </c>
      <c r="CA2" s="4" t="n">
        <v>9127400</v>
      </c>
      <c r="CB2" s="4" t="n">
        <v>10680506</v>
      </c>
      <c r="CC2" s="4" t="n">
        <v>9919570</v>
      </c>
      <c r="CD2" s="4" t="n">
        <v>10329856</v>
      </c>
      <c r="CE2" s="4" t="n">
        <v>10037437</v>
      </c>
      <c r="CF2" s="4" t="n">
        <v>9831320</v>
      </c>
      <c r="CG2" s="4" t="n">
        <v>10228712</v>
      </c>
      <c r="CH2" s="4" t="n">
        <v>10217568</v>
      </c>
      <c r="CI2" s="4" t="n">
        <v>9900598</v>
      </c>
      <c r="CJ2" s="4" t="n">
        <v>8926329</v>
      </c>
      <c r="CK2" s="4" t="n">
        <v>9540752</v>
      </c>
      <c r="CL2" s="4" t="n">
        <v>8768821</v>
      </c>
      <c r="CM2" s="4" t="n">
        <v>9147871</v>
      </c>
      <c r="CN2" s="4" t="n">
        <v>10978799</v>
      </c>
      <c r="CO2" s="4" t="n">
        <v>9800616</v>
      </c>
      <c r="CP2" s="4" t="n">
        <v>10639593</v>
      </c>
      <c r="CQ2" s="4" t="n">
        <v>10122862</v>
      </c>
      <c r="CR2" s="4" t="n">
        <v>10331906</v>
      </c>
      <c r="CS2" s="4" t="n">
        <v>10486845</v>
      </c>
      <c r="CT2" s="4" t="n">
        <v>9950335</v>
      </c>
      <c r="CU2" s="4" t="n">
        <v>10279031</v>
      </c>
      <c r="CV2" s="4" t="n">
        <v>9189913</v>
      </c>
      <c r="CW2" s="4" t="n">
        <v>10298004</v>
      </c>
      <c r="CX2" s="4" t="n">
        <v>9876526</v>
      </c>
      <c r="CY2" s="4" t="n">
        <v>10494253</v>
      </c>
      <c r="CZ2" s="4" t="n">
        <v>11407728</v>
      </c>
      <c r="DA2" s="4" t="n">
        <v>10558083</v>
      </c>
      <c r="DB2" s="4" t="n">
        <v>11550812</v>
      </c>
      <c r="DC2" s="4" t="n">
        <v>10636947</v>
      </c>
      <c r="DD2" s="4" t="n">
        <v>11294073</v>
      </c>
      <c r="DE2" s="4" t="n">
        <v>11204729</v>
      </c>
      <c r="DF2" s="4" t="n">
        <v>10411343</v>
      </c>
      <c r="DG2" s="4" t="n">
        <v>11481857</v>
      </c>
      <c r="DH2" s="4" t="n">
        <v>10010250</v>
      </c>
      <c r="DI2" s="4" t="n">
        <v>10435125</v>
      </c>
      <c r="DJ2" s="4" t="n">
        <v>10519461</v>
      </c>
      <c r="DK2" s="4" t="n">
        <v>10857637</v>
      </c>
      <c r="DL2" s="4" t="n">
        <v>11577219</v>
      </c>
      <c r="DM2" s="4" t="n">
        <v>11311307</v>
      </c>
      <c r="DN2" s="4" t="n">
        <v>11762450</v>
      </c>
      <c r="DO2" s="4" t="n">
        <v>10944760</v>
      </c>
      <c r="DP2" s="4" t="n">
        <v>11728830</v>
      </c>
      <c r="DQ2" s="4" t="n">
        <v>11432356</v>
      </c>
      <c r="DR2" s="4" t="n">
        <v>11254160</v>
      </c>
      <c r="DS2" s="4" t="n">
        <v>11744295</v>
      </c>
      <c r="DT2" s="4" t="n">
        <v>11457041</v>
      </c>
      <c r="DU2" s="4" t="n">
        <v>10648753</v>
      </c>
      <c r="DV2" s="4" t="n">
        <v>10915123</v>
      </c>
      <c r="DW2" s="4" t="n">
        <v>10720752</v>
      </c>
      <c r="DX2" s="4" t="n">
        <v>12202108</v>
      </c>
      <c r="DY2" s="4" t="n">
        <v>11449941</v>
      </c>
      <c r="DZ2" s="4" t="n">
        <v>11342101</v>
      </c>
      <c r="EA2" s="4" t="n">
        <v>11731661</v>
      </c>
      <c r="EB2" s="4" t="n">
        <v>11849485</v>
      </c>
      <c r="EC2" s="4" t="n">
        <v>11041447</v>
      </c>
      <c r="ED2" s="4" t="n">
        <v>11468925</v>
      </c>
      <c r="EE2" s="4" t="n">
        <v>11563999</v>
      </c>
      <c r="EF2" s="4" t="n">
        <v>10136239</v>
      </c>
      <c r="EG2" s="4" t="n">
        <v>10565314</v>
      </c>
      <c r="EH2" s="4" t="n">
        <v>10688033</v>
      </c>
      <c r="EI2" s="4" t="n">
        <v>10338527</v>
      </c>
      <c r="EJ2" s="4" t="n">
        <v>12556439</v>
      </c>
      <c r="EK2" s="4" t="n">
        <v>11467457</v>
      </c>
      <c r="EL2" s="4" t="n">
        <v>11455046</v>
      </c>
      <c r="EM2" s="4" t="n">
        <v>11529147</v>
      </c>
      <c r="EN2" s="4" t="n">
        <v>11145026</v>
      </c>
      <c r="EO2" s="4" t="n">
        <v>11184320</v>
      </c>
      <c r="EP2" s="4" t="n">
        <v>10993908</v>
      </c>
      <c r="EQ2" s="4" t="n">
        <v>10834065</v>
      </c>
      <c r="ER2" s="4" t="n">
        <v>9708516</v>
      </c>
      <c r="ES2" s="4" t="n">
        <v>10275255</v>
      </c>
      <c r="ET2" s="4" t="n">
        <v>10196072</v>
      </c>
      <c r="EU2" s="4" t="n">
        <v>10100407</v>
      </c>
      <c r="EV2" s="4" t="n">
        <v>10007386</v>
      </c>
      <c r="EW2" s="4" t="n">
        <v>11062296</v>
      </c>
      <c r="EX2" s="4" t="n">
        <v>11271687</v>
      </c>
      <c r="EY2" s="4" t="n">
        <v>9005234</v>
      </c>
      <c r="EZ2" s="4" t="n">
        <v>10585204</v>
      </c>
      <c r="FA2" s="4" t="n">
        <v>11107331</v>
      </c>
      <c r="FB2" s="4" t="n">
        <v>10968542</v>
      </c>
      <c r="FC2" s="4" t="n">
        <v>10677769</v>
      </c>
      <c r="FD2" s="4" t="n">
        <v>9720752</v>
      </c>
      <c r="FE2" s="4" t="n">
        <v>10044582</v>
      </c>
      <c r="FF2" s="4" t="n">
        <v>9661444</v>
      </c>
      <c r="FG2" s="4" t="n">
        <v>10225693</v>
      </c>
      <c r="FH2" s="4" t="n">
        <v>11975954</v>
      </c>
      <c r="FI2" s="4" t="n">
        <v>10347984</v>
      </c>
      <c r="FJ2" s="4" t="n">
        <v>10978493</v>
      </c>
      <c r="FK2" s="4" t="n">
        <v>10252748</v>
      </c>
      <c r="FL2" s="4" t="n">
        <v>10208164</v>
      </c>
      <c r="FM2" s="4" t="n">
        <v>10516638</v>
      </c>
      <c r="FN2" s="4" t="n">
        <v>9880761</v>
      </c>
      <c r="FO2" s="4" t="n">
        <v>10063110</v>
      </c>
      <c r="FP2" s="4" t="n">
        <v>9663403</v>
      </c>
      <c r="FQ2" s="4" t="n">
        <v>9592678</v>
      </c>
      <c r="FR2" s="4" t="n">
        <v>9504591</v>
      </c>
      <c r="FS2" s="4" t="n">
        <v>9511142</v>
      </c>
      <c r="FT2" s="4" t="n">
        <v>10253767</v>
      </c>
      <c r="FU2" s="4" t="n">
        <v>9977902</v>
      </c>
      <c r="FV2" s="4" t="n">
        <v>10198701</v>
      </c>
      <c r="FW2" s="4" t="n">
        <v>9493821</v>
      </c>
      <c r="FX2" s="4" t="n">
        <v>9779786</v>
      </c>
      <c r="FY2" s="4" t="n">
        <v>9532758</v>
      </c>
      <c r="FZ2" s="4" t="n">
        <v>9346845</v>
      </c>
      <c r="GA2" s="4" t="n">
        <v>9555408</v>
      </c>
      <c r="GB2" s="4" t="n">
        <v>8441890</v>
      </c>
      <c r="GC2" s="4" t="n">
        <v>8728778</v>
      </c>
      <c r="GD2" s="4" t="n">
        <v>8913375</v>
      </c>
      <c r="GE2" s="4" t="n">
        <v>9161703</v>
      </c>
      <c r="GF2" s="4" t="n">
        <v>9684379</v>
      </c>
      <c r="GG2" s="4" t="n">
        <v>9446738</v>
      </c>
      <c r="GH2" s="4" t="n">
        <v>9438760</v>
      </c>
      <c r="GI2" s="4" t="n">
        <v>9068608</v>
      </c>
      <c r="GJ2" s="4" t="n">
        <v>9095592</v>
      </c>
      <c r="GK2" s="4" t="n">
        <v>8896679</v>
      </c>
      <c r="GL2" s="4" t="n">
        <v>8972334</v>
      </c>
      <c r="GM2" s="4" t="n">
        <v>9251973</v>
      </c>
      <c r="GN2" s="4" t="n">
        <v>8189423</v>
      </c>
      <c r="GO2" s="4" t="n">
        <v>8155524</v>
      </c>
      <c r="GP2" s="4" t="n">
        <v>8793299</v>
      </c>
      <c r="GQ2" s="4" t="n">
        <v>8842079</v>
      </c>
      <c r="GR2" s="4" t="n">
        <v>10160860</v>
      </c>
      <c r="GS2" s="4" t="n">
        <v>9615486</v>
      </c>
      <c r="GT2" s="4" t="n">
        <v>9034136</v>
      </c>
      <c r="GU2" s="4" t="n">
        <v>9238253</v>
      </c>
      <c r="GV2" s="4" t="n">
        <v>9372670</v>
      </c>
      <c r="GW2" s="4" t="n">
        <v>9131064</v>
      </c>
      <c r="GX2" s="4" t="n">
        <v>9381910</v>
      </c>
      <c r="GY2" s="4" t="n">
        <v>9448208</v>
      </c>
      <c r="GZ2" s="4" t="n">
        <v>8440692</v>
      </c>
      <c r="HA2" s="4" t="n">
        <v>8963546</v>
      </c>
      <c r="HB2" s="4" t="n">
        <v>9521093</v>
      </c>
      <c r="HC2" s="4" t="n">
        <v>9132590</v>
      </c>
      <c r="HD2" s="4" t="n">
        <v>10616630</v>
      </c>
      <c r="HE2" s="4" t="n">
        <v>10128639</v>
      </c>
      <c r="HF2" s="4" t="n">
        <v>10125927</v>
      </c>
      <c r="HG2" s="4" t="n">
        <v>10391609</v>
      </c>
      <c r="HH2" s="4" t="n">
        <v>10038037</v>
      </c>
      <c r="HI2" s="4" t="n">
        <v>9882353</v>
      </c>
      <c r="HJ2" s="4" t="n">
        <v>9892985</v>
      </c>
      <c r="HK2" s="4" t="n">
        <v>9516160</v>
      </c>
      <c r="HL2" s="4" t="n">
        <v>8975483</v>
      </c>
      <c r="HM2" s="4" t="n">
        <v>8949719</v>
      </c>
      <c r="HN2" s="4" t="n">
        <v>9124637</v>
      </c>
      <c r="HO2" s="4" t="n">
        <v>9547627</v>
      </c>
      <c r="HP2" s="4" t="n">
        <v>10242240</v>
      </c>
      <c r="HQ2" s="4" t="n">
        <v>9597672</v>
      </c>
      <c r="HR2" s="4" t="n">
        <v>10003205</v>
      </c>
      <c r="HS2" s="4" t="n">
        <v>9457565</v>
      </c>
      <c r="HT2" s="4" t="n">
        <v>9346900</v>
      </c>
      <c r="HU2" s="4" t="n">
        <v>9836950</v>
      </c>
      <c r="HV2" s="4" t="n">
        <v>9038628</v>
      </c>
      <c r="HW2" s="4" t="n">
        <v>9482455</v>
      </c>
      <c r="HX2" s="4" t="n">
        <v>8096154</v>
      </c>
      <c r="HY2" s="4" t="n">
        <v>8670049</v>
      </c>
      <c r="HZ2" s="4" t="n">
        <v>8589717</v>
      </c>
      <c r="IA2" s="4" t="n">
        <v>8886575</v>
      </c>
      <c r="IB2" s="4" t="n">
        <v>9657712</v>
      </c>
      <c r="IC2" s="4" t="n">
        <v>9164925</v>
      </c>
      <c r="ID2" s="4" t="n">
        <v>9408203</v>
      </c>
      <c r="IE2" s="4" t="n">
        <v>8841429</v>
      </c>
      <c r="IF2" s="4" t="n">
        <v>9129312</v>
      </c>
      <c r="IG2" s="4" t="n">
        <v>9199520</v>
      </c>
      <c r="IH2" s="4" t="n">
        <v>8254952</v>
      </c>
      <c r="II2" s="4" t="n">
        <v>8826982</v>
      </c>
      <c r="IJ2" s="4" t="n">
        <v>7867174</v>
      </c>
      <c r="IK2" s="4" t="n">
        <v>8153875</v>
      </c>
      <c r="IL2" s="4" t="n">
        <v>8222205</v>
      </c>
      <c r="IM2" s="4" t="n">
        <v>8696359</v>
      </c>
      <c r="IN2" s="4" t="n">
        <v>9150357</v>
      </c>
      <c r="IO2" s="4" t="n">
        <v>9055094</v>
      </c>
      <c r="IP2" s="4" t="n">
        <v>8931804</v>
      </c>
      <c r="IQ2" s="4" t="n">
        <v>8166483</v>
      </c>
      <c r="IR2" s="4" t="n">
        <v>8556260</v>
      </c>
      <c r="IS2" s="4" t="n">
        <v>8565848</v>
      </c>
      <c r="IT2" s="4" t="n">
        <v>8368549</v>
      </c>
      <c r="IU2" s="4" t="n">
        <v>8607197</v>
      </c>
      <c r="IV2" s="4" t="n">
        <v>7468182</v>
      </c>
      <c r="IW2" s="4" t="n">
        <v>7702994</v>
      </c>
      <c r="IX2" s="4" t="n">
        <v>8099384</v>
      </c>
      <c r="IY2" s="4" t="n">
        <v>8152569</v>
      </c>
      <c r="IZ2" s="4" t="n">
        <v>8524930</v>
      </c>
      <c r="JA2" s="4" t="n">
        <v>8599271</v>
      </c>
      <c r="JB2" s="4" t="n">
        <v>8360745</v>
      </c>
      <c r="JC2" s="4" t="n">
        <v>8290098</v>
      </c>
      <c r="JD2" s="4" t="n">
        <v>8416224</v>
      </c>
      <c r="JE2" s="4" t="n">
        <v>8224919</v>
      </c>
      <c r="JF2" s="4" t="n">
        <v>8332090</v>
      </c>
      <c r="JG2" s="4" t="n">
        <v>8574110</v>
      </c>
      <c r="JH2" s="4" t="n">
        <v>7475394</v>
      </c>
      <c r="JI2" s="4" t="n">
        <v>7580822</v>
      </c>
      <c r="JJ2" s="4" t="n">
        <v>7916215</v>
      </c>
      <c r="JK2" s="4" t="n">
        <v>7559250</v>
      </c>
      <c r="JL2" s="4" t="n">
        <v>8773115</v>
      </c>
      <c r="JM2" s="4" t="n">
        <v>8322915</v>
      </c>
      <c r="JN2" s="4" t="n">
        <v>8187127</v>
      </c>
      <c r="JO2" s="4" t="n">
        <v>8183386</v>
      </c>
      <c r="JP2" s="4" t="n">
        <v>7686622</v>
      </c>
      <c r="JQ2" s="4" t="n">
        <v>7770298</v>
      </c>
      <c r="JR2" s="4" t="n">
        <v>7744429</v>
      </c>
      <c r="JS2" s="4" t="n">
        <v>7824583</v>
      </c>
      <c r="JT2" s="4" t="n">
        <v>7203696</v>
      </c>
      <c r="JU2" s="4" t="n">
        <v>7742974</v>
      </c>
      <c r="JV2" s="4" t="n">
        <v>7420142</v>
      </c>
      <c r="JW2" s="4" t="n">
        <v>7426050</v>
      </c>
      <c r="JX2" s="4" t="n">
        <v>8586941</v>
      </c>
      <c r="JY2" s="4" t="n">
        <v>7967666</v>
      </c>
      <c r="JZ2" s="4" t="n">
        <v>8102483</v>
      </c>
      <c r="KA2" s="4" t="n">
        <v>8115480</v>
      </c>
      <c r="KB2" s="4" t="n">
        <v>7763741</v>
      </c>
      <c r="KC2" s="4" t="n">
        <v>8289133</v>
      </c>
      <c r="KD2" s="4" t="n">
        <v>8270355</v>
      </c>
      <c r="KE2" s="4" t="n">
        <v>7964285</v>
      </c>
      <c r="KF2" s="4" t="n">
        <v>7345194</v>
      </c>
      <c r="KG2" s="4" t="n">
        <v>7909547</v>
      </c>
    </row>
    <row r="3">
      <c r="A3" s="5" t="inlineStr">
        <is>
          <t>San Francisco Municipal Railway</t>
        </is>
      </c>
      <c r="B3" s="5" t="n"/>
      <c r="C3" s="5" t="n">
        <v>14883000</v>
      </c>
      <c r="D3" s="5" t="n">
        <v>12778000</v>
      </c>
      <c r="E3" s="5" t="n">
        <v>13586000</v>
      </c>
      <c r="F3" s="5" t="n">
        <v>12533000</v>
      </c>
      <c r="G3" s="5" t="n">
        <v>12894000</v>
      </c>
      <c r="H3" s="5" t="n">
        <v>15048000</v>
      </c>
      <c r="I3" s="5" t="n">
        <v>14638000</v>
      </c>
      <c r="J3" s="5" t="n">
        <v>14423000</v>
      </c>
      <c r="K3" s="5" t="n">
        <v>13687000</v>
      </c>
      <c r="L3" s="5" t="n">
        <v>13175000</v>
      </c>
      <c r="M3" s="5" t="n">
        <v>14488000</v>
      </c>
      <c r="N3" s="5" t="n">
        <v>14120000</v>
      </c>
      <c r="O3" s="5" t="n">
        <v>13810000</v>
      </c>
      <c r="P3" s="5" t="n">
        <v>12305000</v>
      </c>
      <c r="Q3" s="5" t="n">
        <v>13352000</v>
      </c>
      <c r="R3" s="5" t="n">
        <v>12590000</v>
      </c>
      <c r="S3" s="5" t="n">
        <v>12643000</v>
      </c>
      <c r="T3" s="5" t="n">
        <v>14860000</v>
      </c>
      <c r="U3" s="5" t="n">
        <v>14027000</v>
      </c>
      <c r="V3" s="5" t="n">
        <v>13870000</v>
      </c>
      <c r="W3" s="5" t="n">
        <v>13138000</v>
      </c>
      <c r="X3" s="5" t="n">
        <v>12729000</v>
      </c>
      <c r="Y3" s="5" t="n">
        <v>13970000</v>
      </c>
      <c r="Z3" s="5" t="n">
        <v>13242000</v>
      </c>
      <c r="AA3" s="5" t="n">
        <v>13454000</v>
      </c>
      <c r="AB3" s="5" t="n">
        <v>12298000</v>
      </c>
      <c r="AC3" s="5" t="n">
        <v>12309000</v>
      </c>
      <c r="AD3" s="5" t="n">
        <v>11848000</v>
      </c>
      <c r="AE3" s="5" t="n">
        <v>12020000</v>
      </c>
      <c r="AF3" s="5" t="n">
        <v>13470000</v>
      </c>
      <c r="AG3" s="5" t="n">
        <v>13079000</v>
      </c>
      <c r="AH3" s="5" t="n">
        <v>13322000</v>
      </c>
      <c r="AI3" s="5" t="n">
        <v>12103000</v>
      </c>
      <c r="AJ3" s="5" t="n">
        <v>11920000</v>
      </c>
      <c r="AK3" s="5" t="n">
        <v>12608000</v>
      </c>
      <c r="AL3" s="5" t="n">
        <v>12192000</v>
      </c>
      <c r="AM3" s="5" t="n">
        <v>11856000</v>
      </c>
      <c r="AN3" s="5" t="n">
        <v>10648000</v>
      </c>
      <c r="AO3" s="5" t="n">
        <v>10664000</v>
      </c>
      <c r="AP3" s="5" t="n">
        <v>10080000</v>
      </c>
      <c r="AQ3" s="5" t="n">
        <v>10613000</v>
      </c>
      <c r="AR3" s="5" t="n">
        <v>11508000</v>
      </c>
      <c r="AS3" s="5" t="n">
        <v>11195000</v>
      </c>
      <c r="AT3" s="5" t="n">
        <v>10838000</v>
      </c>
      <c r="AU3" s="5" t="n">
        <v>9609000</v>
      </c>
      <c r="AV3" s="5" t="n">
        <v>9457000</v>
      </c>
      <c r="AW3" s="5" t="n">
        <v>9651000</v>
      </c>
      <c r="AX3" s="5" t="n">
        <v>9197000</v>
      </c>
      <c r="AY3" s="5" t="n">
        <v>9065000</v>
      </c>
      <c r="AZ3" s="5" t="n">
        <v>7401000</v>
      </c>
      <c r="BA3" s="5" t="n">
        <v>7391000</v>
      </c>
      <c r="BB3" s="5" t="n">
        <v>7815000</v>
      </c>
      <c r="BC3" s="5" t="n">
        <v>8094000</v>
      </c>
      <c r="BD3" s="5" t="n">
        <v>8244000</v>
      </c>
      <c r="BE3" s="5" t="n">
        <v>8128000</v>
      </c>
      <c r="BF3" s="5" t="n">
        <v>7543000</v>
      </c>
      <c r="BG3" s="5" t="n">
        <v>6908000</v>
      </c>
      <c r="BH3" s="5" t="n">
        <v>6337000</v>
      </c>
      <c r="BI3" s="5" t="n">
        <v>5977000</v>
      </c>
      <c r="BJ3" s="5" t="n">
        <v>5429000</v>
      </c>
      <c r="BK3" s="5" t="n">
        <v>5348000</v>
      </c>
      <c r="BL3" s="5" t="n">
        <v>4522000</v>
      </c>
      <c r="BM3" s="5" t="n">
        <v>4281000</v>
      </c>
      <c r="BN3" s="5" t="n">
        <v>4445000</v>
      </c>
      <c r="BO3" s="5" t="n">
        <v>4604000</v>
      </c>
      <c r="BP3" s="5" t="n">
        <v>4728000</v>
      </c>
      <c r="BQ3" s="5" t="n">
        <v>4243000</v>
      </c>
      <c r="BR3" s="5" t="n">
        <v>4062000</v>
      </c>
      <c r="BS3" s="5" t="n">
        <v>4048000</v>
      </c>
      <c r="BT3" s="5" t="n">
        <v>3634000</v>
      </c>
      <c r="BU3" s="5" t="n">
        <v>2958000</v>
      </c>
      <c r="BV3" s="5" t="n">
        <v>2555000</v>
      </c>
      <c r="BW3" s="5" t="n">
        <v>13053890</v>
      </c>
      <c r="BX3" s="5" t="n">
        <v>11829417</v>
      </c>
      <c r="BY3" s="5" t="n">
        <v>13053890</v>
      </c>
      <c r="BZ3" s="5" t="n">
        <v>12772575</v>
      </c>
      <c r="CA3" s="5" t="n">
        <v>12771830</v>
      </c>
      <c r="CB3" s="5" t="n">
        <v>13555075</v>
      </c>
      <c r="CC3" s="5" t="n">
        <v>12270646</v>
      </c>
      <c r="CD3" s="5" t="n">
        <v>13555075</v>
      </c>
      <c r="CE3" s="5" t="n">
        <v>12992445</v>
      </c>
      <c r="CF3" s="5" t="n">
        <v>13027980</v>
      </c>
      <c r="CG3" s="5" t="n">
        <v>13776739</v>
      </c>
      <c r="CH3" s="5" t="n">
        <v>13547149</v>
      </c>
      <c r="CI3" s="5" t="n">
        <v>13548774</v>
      </c>
      <c r="CJ3" s="5" t="n">
        <v>12277595</v>
      </c>
      <c r="CK3" s="5" t="n">
        <v>13548774</v>
      </c>
      <c r="CL3" s="5" t="n">
        <v>13257571</v>
      </c>
      <c r="CM3" s="5" t="n">
        <v>13255945</v>
      </c>
      <c r="CN3" s="5" t="n">
        <v>14067943</v>
      </c>
      <c r="CO3" s="5" t="n">
        <v>12736777</v>
      </c>
      <c r="CP3" s="5" t="n">
        <v>14067943</v>
      </c>
      <c r="CQ3" s="5" t="n">
        <v>13485536</v>
      </c>
      <c r="CR3" s="5" t="n">
        <v>13398514</v>
      </c>
      <c r="CS3" s="5" t="n">
        <v>13857779</v>
      </c>
      <c r="CT3" s="5" t="n">
        <v>13335513</v>
      </c>
      <c r="CU3" s="5" t="n">
        <v>13920779</v>
      </c>
      <c r="CV3" s="5" t="n">
        <v>12353981</v>
      </c>
      <c r="CW3" s="5" t="n">
        <v>13633615</v>
      </c>
      <c r="CX3" s="5" t="n">
        <v>13346451</v>
      </c>
      <c r="CY3" s="5" t="n">
        <v>13335513</v>
      </c>
      <c r="CZ3" s="5" t="n">
        <v>13857779</v>
      </c>
      <c r="DA3" s="5" t="n">
        <v>13111349</v>
      </c>
      <c r="DB3" s="5" t="n">
        <v>14144943</v>
      </c>
      <c r="DC3" s="5" t="n">
        <v>13346451</v>
      </c>
      <c r="DD3" s="5" t="n">
        <v>13306002</v>
      </c>
      <c r="DE3" s="5" t="n">
        <v>13842214</v>
      </c>
      <c r="DF3" s="5" t="n">
        <v>13067069</v>
      </c>
      <c r="DG3" s="5" t="n">
        <v>13758474</v>
      </c>
      <c r="DH3" s="5" t="n">
        <v>12161922</v>
      </c>
      <c r="DI3" s="5" t="n">
        <v>12491384</v>
      </c>
      <c r="DJ3" s="5" t="n">
        <v>12408511</v>
      </c>
      <c r="DK3" s="5" t="n">
        <v>13148624</v>
      </c>
      <c r="DL3" s="5" t="n">
        <v>13792201</v>
      </c>
      <c r="DM3" s="5" t="n">
        <v>13599781</v>
      </c>
      <c r="DN3" s="5" t="n">
        <v>14217420</v>
      </c>
      <c r="DO3" s="5" t="n">
        <v>12995399</v>
      </c>
      <c r="DP3" s="5" t="n">
        <v>12879413</v>
      </c>
      <c r="DQ3" s="5" t="n">
        <v>13316236</v>
      </c>
      <c r="DR3" s="5" t="n">
        <v>12285885</v>
      </c>
      <c r="DS3" s="5" t="n">
        <v>12760249</v>
      </c>
      <c r="DT3" s="5" t="n">
        <v>12279061</v>
      </c>
      <c r="DU3" s="5" t="n">
        <v>11754560</v>
      </c>
      <c r="DV3" s="5" t="n">
        <v>11949161</v>
      </c>
      <c r="DW3" s="5" t="n">
        <v>12052045</v>
      </c>
      <c r="DX3" s="5" t="n">
        <v>13709809</v>
      </c>
      <c r="DY3" s="5" t="n">
        <v>13490561</v>
      </c>
      <c r="DZ3" s="5" t="n">
        <v>14018099</v>
      </c>
      <c r="EA3" s="5" t="n">
        <v>13476442</v>
      </c>
      <c r="EB3" s="5" t="n">
        <v>11589896</v>
      </c>
      <c r="EC3" s="5" t="n">
        <v>11775033</v>
      </c>
      <c r="ED3" s="5" t="n">
        <v>11642821</v>
      </c>
      <c r="EE3" s="5" t="n">
        <v>12181036</v>
      </c>
      <c r="EF3" s="5" t="n">
        <v>10671940</v>
      </c>
      <c r="EG3" s="5" t="n">
        <v>11442938</v>
      </c>
      <c r="EH3" s="5" t="n">
        <v>11379279</v>
      </c>
      <c r="EI3" s="5" t="n">
        <v>11432045</v>
      </c>
      <c r="EJ3" s="5" t="n">
        <v>13035044</v>
      </c>
      <c r="EK3" s="5" t="n">
        <v>12661573</v>
      </c>
      <c r="EL3" s="5" t="n">
        <v>13203662</v>
      </c>
      <c r="EM3" s="5" t="n">
        <v>13066140</v>
      </c>
      <c r="EN3" s="5" t="n">
        <v>12921399</v>
      </c>
      <c r="EO3" s="5" t="n">
        <v>13762349</v>
      </c>
      <c r="EP3" s="5" t="n">
        <v>13744495</v>
      </c>
      <c r="EQ3" s="5" t="n">
        <v>12540553</v>
      </c>
      <c r="ER3" s="5" t="n">
        <v>11503708</v>
      </c>
      <c r="ES3" s="5" t="n">
        <v>12221057</v>
      </c>
      <c r="ET3" s="5" t="n">
        <v>11729338</v>
      </c>
      <c r="EU3" s="5" t="n">
        <v>11082505</v>
      </c>
      <c r="EV3" s="5" t="n">
        <v>12069643</v>
      </c>
      <c r="EW3" s="5" t="n">
        <v>11812509</v>
      </c>
      <c r="EX3" s="5" t="n">
        <v>11680476</v>
      </c>
      <c r="EY3" s="5" t="n">
        <v>11342611</v>
      </c>
      <c r="EZ3" s="5" t="n">
        <v>11193135</v>
      </c>
      <c r="FA3" s="5" t="n">
        <v>12125027</v>
      </c>
      <c r="FB3" s="5" t="n">
        <v>11784901</v>
      </c>
      <c r="FC3" s="5" t="n">
        <v>11563829</v>
      </c>
      <c r="FD3" s="5" t="n">
        <v>10500080</v>
      </c>
      <c r="FE3" s="5" t="n">
        <v>10725677</v>
      </c>
      <c r="FF3" s="5" t="n">
        <v>10967747</v>
      </c>
      <c r="FG3" s="5" t="n">
        <v>10906247</v>
      </c>
      <c r="FH3" s="5" t="n">
        <v>12250629</v>
      </c>
      <c r="FI3" s="5" t="n">
        <v>11681037</v>
      </c>
      <c r="FJ3" s="5" t="n">
        <v>12261937</v>
      </c>
      <c r="FK3" s="5" t="n">
        <v>11351577</v>
      </c>
      <c r="FL3" s="5" t="n">
        <v>11024473</v>
      </c>
      <c r="FM3" s="5" t="n">
        <v>11107932</v>
      </c>
      <c r="FN3" s="5" t="n">
        <v>11545086</v>
      </c>
      <c r="FO3" s="5" t="n">
        <v>11523903</v>
      </c>
      <c r="FP3" s="5" t="n">
        <v>11222237</v>
      </c>
      <c r="FQ3" s="5" t="n">
        <v>11085227</v>
      </c>
      <c r="FR3" s="5" t="n">
        <v>11174462</v>
      </c>
      <c r="FS3" s="5" t="n">
        <v>11566060</v>
      </c>
      <c r="FT3" s="5" t="n">
        <v>12697411</v>
      </c>
      <c r="FU3" s="5" t="n">
        <v>12696952</v>
      </c>
      <c r="FV3" s="5" t="n">
        <v>12624662</v>
      </c>
      <c r="FW3" s="5" t="n">
        <v>12016971</v>
      </c>
      <c r="FX3" s="5" t="n">
        <v>11409302</v>
      </c>
      <c r="FY3" s="5" t="n">
        <v>11811759</v>
      </c>
      <c r="FZ3" s="5" t="n">
        <v>11809434</v>
      </c>
      <c r="GA3" s="5" t="n">
        <v>11940945</v>
      </c>
      <c r="GB3" s="5" t="n">
        <v>10998847</v>
      </c>
      <c r="GC3" s="5" t="n">
        <v>11313993</v>
      </c>
      <c r="GD3" s="5" t="n">
        <v>11112945</v>
      </c>
      <c r="GE3" s="5" t="n">
        <v>10838313</v>
      </c>
      <c r="GF3" s="5" t="n">
        <v>11939479</v>
      </c>
      <c r="GG3" s="5" t="n">
        <v>11715922</v>
      </c>
      <c r="GH3" s="5" t="n">
        <v>11648070</v>
      </c>
      <c r="GI3" s="5" t="n">
        <v>11321766</v>
      </c>
      <c r="GJ3" s="5" t="n">
        <v>11981169</v>
      </c>
      <c r="GK3" s="5" t="n">
        <v>11543773</v>
      </c>
      <c r="GL3" s="5" t="n">
        <v>11442922</v>
      </c>
      <c r="GM3" s="5" t="n">
        <v>11788855</v>
      </c>
      <c r="GN3" s="5" t="n">
        <v>9995245</v>
      </c>
      <c r="GO3" s="5" t="n">
        <v>11022338</v>
      </c>
      <c r="GP3" s="5" t="n">
        <v>11650143</v>
      </c>
      <c r="GQ3" s="5" t="n">
        <v>11170980</v>
      </c>
      <c r="GR3" s="5" t="n">
        <v>13715325</v>
      </c>
      <c r="GS3" s="5" t="n">
        <v>13279471</v>
      </c>
      <c r="GT3" s="5" t="n">
        <v>14236926</v>
      </c>
      <c r="GU3" s="5" t="n">
        <v>14088337</v>
      </c>
      <c r="GV3" s="5" t="n">
        <v>12248926</v>
      </c>
      <c r="GW3" s="5" t="n">
        <v>11836665</v>
      </c>
      <c r="GX3" s="5" t="n">
        <v>11452308</v>
      </c>
      <c r="GY3" s="5" t="n">
        <v>11684123</v>
      </c>
      <c r="GZ3" s="5" t="n">
        <v>10441930</v>
      </c>
      <c r="HA3" s="5" t="n">
        <v>11136960</v>
      </c>
      <c r="HB3" s="5" t="n">
        <v>10636869</v>
      </c>
      <c r="HC3" s="5" t="n">
        <v>10884022</v>
      </c>
      <c r="HD3" s="5" t="n">
        <v>12690063</v>
      </c>
      <c r="HE3" s="5" t="n">
        <v>12369809</v>
      </c>
      <c r="HF3" s="5" t="n">
        <v>12473765</v>
      </c>
      <c r="HG3" s="5" t="n">
        <v>12956685</v>
      </c>
      <c r="HH3" s="5" t="n">
        <v>11949370</v>
      </c>
      <c r="HI3" s="5" t="n">
        <v>12121020</v>
      </c>
      <c r="HJ3" s="5" t="n">
        <v>10853470</v>
      </c>
      <c r="HK3" s="5" t="n">
        <v>11223170</v>
      </c>
      <c r="HL3" s="5" t="n">
        <v>9493480</v>
      </c>
      <c r="HM3" s="5" t="n">
        <v>9717940</v>
      </c>
      <c r="HN3" s="5" t="n">
        <v>10485350</v>
      </c>
      <c r="HO3" s="5" t="n">
        <v>9573490</v>
      </c>
      <c r="HP3" s="5" t="n">
        <v>12171190</v>
      </c>
      <c r="HQ3" s="5" t="n">
        <v>11051390</v>
      </c>
      <c r="HR3" s="5" t="n">
        <v>12601500</v>
      </c>
      <c r="HS3" s="5" t="n">
        <v>11256040</v>
      </c>
      <c r="HT3" s="5" t="n">
        <v>11946570</v>
      </c>
      <c r="HU3" s="5" t="n">
        <v>12118180</v>
      </c>
      <c r="HV3" s="5" t="n">
        <v>10850920</v>
      </c>
      <c r="HW3" s="5" t="n">
        <v>11220540</v>
      </c>
      <c r="HX3" s="5" t="n">
        <v>9491250</v>
      </c>
      <c r="HY3" s="5" t="n">
        <v>9715670</v>
      </c>
      <c r="HZ3" s="5" t="n">
        <v>10554160</v>
      </c>
      <c r="IA3" s="5" t="n">
        <v>9636330</v>
      </c>
      <c r="IB3" s="5" t="n">
        <v>12251080</v>
      </c>
      <c r="IC3" s="5" t="n">
        <v>11123920</v>
      </c>
      <c r="ID3" s="5" t="n">
        <v>12684210</v>
      </c>
      <c r="IE3" s="5" t="n">
        <v>11329920</v>
      </c>
      <c r="IF3" s="5" t="n">
        <v>12450630</v>
      </c>
      <c r="IG3" s="5" t="n">
        <v>12629480</v>
      </c>
      <c r="IH3" s="5" t="n">
        <v>11308750</v>
      </c>
      <c r="II3" s="5" t="n">
        <v>11693960</v>
      </c>
      <c r="IJ3" s="5" t="n">
        <v>9891710</v>
      </c>
      <c r="IK3" s="5" t="n">
        <v>10099210</v>
      </c>
      <c r="IL3" s="5" t="n">
        <v>10925180</v>
      </c>
      <c r="IM3" s="5" t="n">
        <v>9975090</v>
      </c>
      <c r="IN3" s="5" t="n">
        <v>12681760</v>
      </c>
      <c r="IO3" s="5" t="n">
        <v>11514980</v>
      </c>
      <c r="IP3" s="5" t="n">
        <v>13130120</v>
      </c>
      <c r="IQ3" s="5" t="n">
        <v>11728220</v>
      </c>
      <c r="IR3" s="5" t="n">
        <v>11503490</v>
      </c>
      <c r="IS3" s="5" t="n">
        <v>10309540</v>
      </c>
      <c r="IT3" s="5" t="n">
        <v>11351800</v>
      </c>
      <c r="IU3" s="5" t="n">
        <v>12342550</v>
      </c>
      <c r="IV3" s="5" t="n">
        <v>9708950</v>
      </c>
      <c r="IW3" s="5" t="n">
        <v>11277280</v>
      </c>
      <c r="IX3" s="5" t="n">
        <v>10623510</v>
      </c>
      <c r="IY3" s="5" t="n">
        <v>9699650</v>
      </c>
      <c r="IZ3" s="5" t="n">
        <v>12331580</v>
      </c>
      <c r="JA3" s="5" t="n">
        <v>11197020</v>
      </c>
      <c r="JB3" s="5" t="n">
        <v>12767560</v>
      </c>
      <c r="JC3" s="5" t="n">
        <v>11404370</v>
      </c>
      <c r="JD3" s="5" t="n">
        <v>11948480</v>
      </c>
      <c r="JE3" s="5" t="n">
        <v>12522100</v>
      </c>
      <c r="JF3" s="5" t="n">
        <v>12220520</v>
      </c>
      <c r="JG3" s="5" t="n">
        <v>12355840</v>
      </c>
      <c r="JH3" s="5" t="n">
        <v>11118350</v>
      </c>
      <c r="JI3" s="5" t="n">
        <v>12249791</v>
      </c>
      <c r="JJ3" s="5" t="n">
        <v>11972280</v>
      </c>
      <c r="JK3" s="5" t="n">
        <v>11944500</v>
      </c>
      <c r="JL3" s="5" t="n">
        <v>12592300</v>
      </c>
      <c r="JM3" s="5" t="n">
        <v>11502370</v>
      </c>
      <c r="JN3" s="5" t="n">
        <v>12214490</v>
      </c>
      <c r="JO3" s="5" t="n">
        <v>11694800</v>
      </c>
      <c r="JP3" s="5" t="n">
        <v>11994190</v>
      </c>
      <c r="JQ3" s="5" t="n">
        <v>12495040</v>
      </c>
      <c r="JR3" s="5" t="n">
        <v>12117450</v>
      </c>
      <c r="JS3" s="5" t="n">
        <v>12362190</v>
      </c>
      <c r="JT3" s="5" t="n">
        <v>11051630</v>
      </c>
      <c r="JU3" s="5" t="n">
        <v>12164090</v>
      </c>
      <c r="JV3" s="5" t="n">
        <v>11874390</v>
      </c>
      <c r="JW3" s="5" t="n">
        <v>11838330</v>
      </c>
      <c r="JX3" s="5" t="n">
        <v>12402770</v>
      </c>
      <c r="JY3" s="5" t="n">
        <v>11436680</v>
      </c>
      <c r="JZ3" s="5" t="n">
        <v>11650700</v>
      </c>
      <c r="KA3" s="5" t="n">
        <v>11156100</v>
      </c>
      <c r="KB3" s="5" t="n">
        <v>11831400</v>
      </c>
      <c r="KC3" s="5" t="n">
        <v>12035100</v>
      </c>
      <c r="KD3" s="5" t="n">
        <v>11424100</v>
      </c>
      <c r="KE3" s="5" t="n">
        <v>12053100</v>
      </c>
      <c r="KF3" s="5" t="n">
        <v>10797100</v>
      </c>
      <c r="KG3" s="5" t="n">
        <v>11545600</v>
      </c>
    </row>
    <row r="4">
      <c r="A4" s="4" t="inlineStr">
        <is>
          <t>Sonoma-Marin Area Rail Transit</t>
        </is>
      </c>
      <c r="B4" s="4" t="n">
        <v>133860</v>
      </c>
      <c r="C4" s="4" t="n">
        <v>124966</v>
      </c>
      <c r="D4" s="4" t="n">
        <v>101935</v>
      </c>
      <c r="E4" s="4" t="n">
        <v>110730</v>
      </c>
      <c r="F4" s="4" t="n">
        <v>106975</v>
      </c>
      <c r="G4" s="4" t="n">
        <v>99471</v>
      </c>
      <c r="H4" s="4" t="n">
        <v>120127</v>
      </c>
      <c r="I4" s="4" t="n">
        <v>121621</v>
      </c>
      <c r="J4" s="4" t="n">
        <v>125407</v>
      </c>
      <c r="K4" s="4" t="n">
        <v>132805</v>
      </c>
      <c r="L4" s="4" t="n">
        <v>120578</v>
      </c>
      <c r="M4" s="4" t="n">
        <v>106006</v>
      </c>
      <c r="N4" s="4" t="n">
        <v>103086</v>
      </c>
      <c r="O4" s="4" t="n">
        <v>94916</v>
      </c>
      <c r="P4" s="4" t="n">
        <v>81669</v>
      </c>
      <c r="Q4" s="4" t="n">
        <v>92907</v>
      </c>
      <c r="R4" s="4" t="n">
        <v>76624</v>
      </c>
      <c r="S4" s="4" t="n">
        <v>78550</v>
      </c>
      <c r="T4" s="4" t="n">
        <v>96599</v>
      </c>
      <c r="U4" s="4" t="n">
        <v>92834</v>
      </c>
      <c r="V4" s="4" t="n">
        <v>91894</v>
      </c>
      <c r="W4" s="4" t="n">
        <v>88022</v>
      </c>
      <c r="X4" s="4" t="n">
        <v>80034</v>
      </c>
      <c r="Y4" s="4" t="n">
        <v>85148</v>
      </c>
      <c r="Z4" s="4" t="n">
        <v>80195</v>
      </c>
      <c r="AA4" s="4" t="n">
        <v>67421</v>
      </c>
      <c r="AB4" s="4" t="n">
        <v>62090</v>
      </c>
      <c r="AC4" s="4" t="n">
        <v>65990</v>
      </c>
      <c r="AD4" s="4" t="n">
        <v>66684</v>
      </c>
      <c r="AE4" s="4" t="n">
        <v>65445</v>
      </c>
      <c r="AF4" s="4" t="n">
        <v>70807</v>
      </c>
      <c r="AG4" s="4" t="n">
        <v>68506</v>
      </c>
      <c r="AH4" s="4" t="n">
        <v>72171</v>
      </c>
      <c r="AI4" s="4" t="n">
        <v>65779</v>
      </c>
      <c r="AJ4" s="4" t="n">
        <v>67162</v>
      </c>
      <c r="AK4" s="4" t="n">
        <v>65416</v>
      </c>
      <c r="AL4" s="4" t="n">
        <v>58551</v>
      </c>
      <c r="AM4" s="4" t="n">
        <v>53622</v>
      </c>
      <c r="AN4" s="4" t="n">
        <v>49724</v>
      </c>
      <c r="AO4" s="4" t="n">
        <v>46149</v>
      </c>
      <c r="AP4" s="4" t="n">
        <v>47606</v>
      </c>
      <c r="AQ4" s="4" t="n">
        <v>51383</v>
      </c>
      <c r="AR4" s="4" t="n">
        <v>59322</v>
      </c>
      <c r="AS4" s="4" t="n">
        <v>49134</v>
      </c>
      <c r="AT4" s="4" t="n">
        <v>48278</v>
      </c>
      <c r="AU4" s="4" t="n">
        <v>43752</v>
      </c>
      <c r="AV4" s="4" t="n">
        <v>41525</v>
      </c>
      <c r="AW4" s="4" t="n">
        <v>38655</v>
      </c>
      <c r="AX4" s="4" t="n">
        <v>34258</v>
      </c>
      <c r="AY4" s="4" t="n">
        <v>35291</v>
      </c>
      <c r="AZ4" s="4" t="n">
        <v>26652</v>
      </c>
      <c r="BA4" s="4" t="n">
        <v>22710</v>
      </c>
      <c r="BB4" s="4" t="n">
        <v>24050</v>
      </c>
      <c r="BC4" s="4" t="n">
        <v>26575</v>
      </c>
      <c r="BD4" s="4" t="n">
        <v>26998</v>
      </c>
      <c r="BE4" s="4" t="n">
        <v>27967</v>
      </c>
      <c r="BF4" s="4" t="n">
        <v>25020</v>
      </c>
      <c r="BG4" s="4" t="n">
        <v>24627</v>
      </c>
      <c r="BH4" s="4" t="n">
        <v>20469</v>
      </c>
      <c r="BI4" s="4" t="n">
        <v>13949</v>
      </c>
      <c r="BJ4" s="4" t="n">
        <v>11908</v>
      </c>
      <c r="BK4" s="4" t="n">
        <v>9933</v>
      </c>
      <c r="BL4" s="4" t="n">
        <v>7412</v>
      </c>
      <c r="BM4" s="4" t="n">
        <v>6728</v>
      </c>
      <c r="BN4" s="4" t="n">
        <v>7414</v>
      </c>
      <c r="BO4" s="4" t="n">
        <v>8145</v>
      </c>
      <c r="BP4" s="4" t="n">
        <v>9851</v>
      </c>
      <c r="BQ4" s="4" t="n">
        <v>8910</v>
      </c>
      <c r="BR4" s="4" t="n">
        <v>8703</v>
      </c>
      <c r="BS4" s="4" t="n">
        <v>9427</v>
      </c>
      <c r="BT4" s="4" t="n">
        <v>8386</v>
      </c>
      <c r="BU4" s="4" t="n">
        <v>5308</v>
      </c>
      <c r="BV4" s="4" t="n">
        <v>4571</v>
      </c>
      <c r="BW4" s="4" t="n">
        <v>33624</v>
      </c>
      <c r="BX4" s="4" t="n">
        <v>71676</v>
      </c>
      <c r="BY4" s="4" t="n">
        <v>71974</v>
      </c>
      <c r="BZ4" s="4" t="n">
        <v>58199</v>
      </c>
      <c r="CA4" s="4" t="n">
        <v>64966</v>
      </c>
      <c r="CB4" s="4" t="n">
        <v>57222</v>
      </c>
      <c r="CC4" s="4" t="n">
        <v>62974</v>
      </c>
      <c r="CD4" s="4" t="n">
        <v>65352</v>
      </c>
      <c r="CE4" s="4" t="n">
        <v>62851</v>
      </c>
      <c r="CF4" s="4" t="n">
        <v>55700</v>
      </c>
      <c r="CG4" s="4" t="n">
        <v>64036</v>
      </c>
      <c r="CH4" s="4" t="n">
        <v>60256</v>
      </c>
      <c r="CI4" s="4" t="n">
        <v>58091</v>
      </c>
      <c r="CJ4" s="4" t="n">
        <v>51130</v>
      </c>
      <c r="CK4" s="4" t="n">
        <v>57136</v>
      </c>
      <c r="CL4" s="4" t="n">
        <v>51670</v>
      </c>
      <c r="CM4" s="4" t="n">
        <v>52774</v>
      </c>
      <c r="CN4" s="4" t="n">
        <v>65492</v>
      </c>
      <c r="CO4" s="4" t="n">
        <v>62314</v>
      </c>
      <c r="CP4" s="4" t="n">
        <v>74384</v>
      </c>
      <c r="CQ4" s="4" t="n">
        <v>63864</v>
      </c>
      <c r="CR4" s="4" t="n">
        <v>61828</v>
      </c>
      <c r="CS4" s="4" t="n">
        <v>59428</v>
      </c>
      <c r="CT4" s="4" t="n">
        <v>56631</v>
      </c>
      <c r="CU4" s="4" t="n">
        <v>57312</v>
      </c>
      <c r="CV4" s="4" t="n">
        <v>54797</v>
      </c>
      <c r="CW4" s="4" t="n">
        <v>56527</v>
      </c>
      <c r="CX4" s="4" t="n">
        <v>56425</v>
      </c>
      <c r="CY4" s="4" t="n">
        <v>56125</v>
      </c>
      <c r="CZ4" s="4" t="n">
        <v>57453</v>
      </c>
      <c r="DA4" s="4" t="n">
        <v>65019</v>
      </c>
      <c r="DB4" s="4" t="n">
        <v>54484</v>
      </c>
      <c r="DC4" s="4" t="n">
        <v>37211</v>
      </c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4" t="n"/>
      <c r="DP4" s="4" t="n"/>
      <c r="DQ4" s="4" t="n"/>
      <c r="DR4" s="4" t="n"/>
      <c r="DS4" s="4" t="n"/>
      <c r="DT4" s="4" t="n"/>
      <c r="DU4" s="4" t="n"/>
      <c r="DV4" s="4" t="n"/>
      <c r="DW4" s="4" t="n"/>
      <c r="DX4" s="4" t="n"/>
      <c r="DY4" s="4" t="n"/>
      <c r="DZ4" s="4" t="n"/>
      <c r="EA4" s="4" t="n"/>
      <c r="EB4" s="4" t="n"/>
      <c r="EC4" s="4" t="n"/>
      <c r="ED4" s="4" t="n"/>
      <c r="EE4" s="4" t="n"/>
      <c r="EF4" s="4" t="n"/>
      <c r="EG4" s="4" t="n"/>
      <c r="EH4" s="4" t="n"/>
      <c r="EI4" s="4" t="n"/>
      <c r="EJ4" s="4" t="n"/>
      <c r="EK4" s="4" t="n"/>
      <c r="EL4" s="4" t="n"/>
      <c r="EM4" s="4" t="n"/>
      <c r="EN4" s="4" t="n"/>
      <c r="EO4" s="4" t="n"/>
      <c r="EP4" s="4" t="n"/>
      <c r="EQ4" s="4" t="n"/>
      <c r="ER4" s="4" t="n"/>
      <c r="ES4" s="4" t="n"/>
      <c r="ET4" s="4" t="n"/>
      <c r="EU4" s="4" t="n"/>
      <c r="EV4" s="4" t="n"/>
      <c r="EW4" s="4" t="n"/>
      <c r="EX4" s="4" t="n"/>
      <c r="EY4" s="4" t="n"/>
      <c r="EZ4" s="4" t="n"/>
      <c r="FA4" s="4" t="n"/>
      <c r="FB4" s="4" t="n"/>
      <c r="FC4" s="4" t="n"/>
      <c r="FD4" s="4" t="n"/>
      <c r="FE4" s="4" t="n"/>
      <c r="FF4" s="4" t="n"/>
      <c r="FG4" s="4" t="n"/>
      <c r="FH4" s="4" t="n"/>
      <c r="FI4" s="4" t="n"/>
      <c r="FJ4" s="4" t="n"/>
      <c r="FK4" s="4" t="n"/>
      <c r="FL4" s="4" t="n"/>
      <c r="FM4" s="4" t="n"/>
      <c r="FN4" s="4" t="n"/>
      <c r="FO4" s="4" t="n"/>
      <c r="FP4" s="4" t="n"/>
      <c r="FQ4" s="4" t="n"/>
      <c r="FR4" s="4" t="n"/>
      <c r="FS4" s="4" t="n"/>
      <c r="FT4" s="4" t="n"/>
      <c r="FU4" s="4" t="n"/>
      <c r="FV4" s="4" t="n"/>
      <c r="FW4" s="4" t="n"/>
      <c r="FX4" s="4" t="n"/>
      <c r="FY4" s="4" t="n"/>
      <c r="FZ4" s="4" t="n"/>
      <c r="GA4" s="4" t="n"/>
      <c r="GB4" s="4" t="n"/>
      <c r="GC4" s="4" t="n"/>
      <c r="GD4" s="4" t="n"/>
      <c r="GE4" s="4" t="n"/>
      <c r="GF4" s="4" t="n"/>
      <c r="GG4" s="4" t="n"/>
      <c r="GH4" s="4" t="n"/>
      <c r="GI4" s="4" t="n"/>
      <c r="GJ4" s="4" t="n"/>
      <c r="GK4" s="4" t="n"/>
      <c r="GL4" s="4" t="n"/>
      <c r="GM4" s="4" t="n"/>
      <c r="GN4" s="4" t="n"/>
      <c r="GO4" s="4" t="n"/>
      <c r="GP4" s="4" t="n"/>
      <c r="GQ4" s="4" t="n"/>
      <c r="GR4" s="4" t="n"/>
      <c r="GS4" s="4" t="n"/>
      <c r="GT4" s="4" t="n"/>
      <c r="GU4" s="4" t="n"/>
      <c r="GV4" s="4" t="n"/>
      <c r="GW4" s="4" t="n"/>
      <c r="GX4" s="4" t="n"/>
      <c r="GY4" s="4" t="n"/>
      <c r="GZ4" s="4" t="n"/>
      <c r="HA4" s="4" t="n"/>
      <c r="HB4" s="4" t="n"/>
      <c r="HC4" s="4" t="n"/>
      <c r="HD4" s="4" t="n"/>
      <c r="HE4" s="4" t="n"/>
      <c r="HF4" s="4" t="n"/>
      <c r="HG4" s="4" t="n"/>
      <c r="HH4" s="4" t="n"/>
      <c r="HI4" s="4" t="n"/>
      <c r="HJ4" s="4" t="n"/>
      <c r="HK4" s="4" t="n"/>
      <c r="HL4" s="4" t="n"/>
      <c r="HM4" s="4" t="n"/>
      <c r="HN4" s="4" t="n"/>
      <c r="HO4" s="4" t="n"/>
      <c r="HP4" s="4" t="n"/>
      <c r="HQ4" s="4" t="n"/>
      <c r="HR4" s="4" t="n"/>
      <c r="HS4" s="4" t="n"/>
      <c r="HT4" s="4" t="n"/>
      <c r="HU4" s="4" t="n"/>
      <c r="HV4" s="4" t="n"/>
      <c r="HW4" s="4" t="n"/>
      <c r="HX4" s="4" t="n"/>
      <c r="HY4" s="4" t="n"/>
      <c r="HZ4" s="4" t="n"/>
      <c r="IA4" s="4" t="n"/>
      <c r="IB4" s="4" t="n"/>
      <c r="IC4" s="4" t="n"/>
      <c r="ID4" s="4" t="n"/>
      <c r="IE4" s="4" t="n"/>
      <c r="IF4" s="4" t="n"/>
      <c r="IG4" s="4" t="n"/>
      <c r="IH4" s="4" t="n"/>
      <c r="II4" s="4" t="n"/>
      <c r="IJ4" s="4" t="n"/>
      <c r="IK4" s="4" t="n"/>
      <c r="IL4" s="4" t="n"/>
      <c r="IM4" s="4" t="n"/>
      <c r="IN4" s="4" t="n"/>
      <c r="IO4" s="4" t="n"/>
      <c r="IP4" s="4" t="n"/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/>
      <c r="JC4" s="4" t="n"/>
      <c r="JD4" s="4" t="n"/>
      <c r="JE4" s="4" t="n"/>
      <c r="JF4" s="4" t="n"/>
      <c r="JG4" s="4" t="n"/>
      <c r="JH4" s="4" t="n"/>
      <c r="JI4" s="4" t="n"/>
      <c r="JJ4" s="4" t="n"/>
      <c r="JK4" s="4" t="n"/>
      <c r="JL4" s="4" t="n"/>
      <c r="JM4" s="4" t="n"/>
      <c r="JN4" s="4" t="n"/>
      <c r="JO4" s="4" t="n"/>
      <c r="JP4" s="4" t="n"/>
      <c r="JQ4" s="4" t="n"/>
      <c r="JR4" s="4" t="n"/>
      <c r="JS4" s="4" t="n"/>
      <c r="JT4" s="4" t="n"/>
      <c r="JU4" s="4" t="n"/>
      <c r="JV4" s="4" t="n"/>
      <c r="JW4" s="4" t="n"/>
      <c r="JX4" s="4" t="n"/>
      <c r="JY4" s="4" t="n"/>
      <c r="JZ4" s="4" t="n"/>
      <c r="KA4" s="4" t="n"/>
      <c r="KB4" s="4" t="n"/>
      <c r="KC4" s="4" t="n"/>
      <c r="KD4" s="4" t="n"/>
      <c r="KE4" s="4" t="n"/>
      <c r="KF4" s="4" t="n"/>
      <c r="KG4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Bay Area Rapid Transit</t>
        </is>
      </c>
      <c r="B2" s="4" t="inlineStr">
        <is>
          <t>2026-04-01</t>
        </is>
      </c>
      <c r="C2" s="4" t="n">
        <v>5250519</v>
      </c>
      <c r="D2" s="4" t="n">
        <v>4736423</v>
      </c>
      <c r="E2" s="4" t="n">
        <v>514096</v>
      </c>
      <c r="F2" s="4" t="inlineStr">
        <is>
          <t>+10.8%</t>
        </is>
      </c>
      <c r="G2" s="4" t="inlineStr">
        <is>
          <t>bart.gov</t>
        </is>
      </c>
      <c r="H2" s="4" t="n"/>
    </row>
    <row r="3">
      <c r="A3" s="5" t="inlineStr">
        <is>
          <t>Bay Area Rapid Transit</t>
        </is>
      </c>
      <c r="B3" s="5" t="inlineStr">
        <is>
          <t>2026-03-01</t>
        </is>
      </c>
      <c r="C3" s="5" t="n">
        <v>5403169</v>
      </c>
      <c r="D3" s="5" t="n">
        <v>4422230</v>
      </c>
      <c r="E3" s="5" t="n">
        <v>980939</v>
      </c>
      <c r="F3" s="5" t="inlineStr">
        <is>
          <t>+22.2%</t>
        </is>
      </c>
      <c r="G3" s="5" t="inlineStr">
        <is>
          <t>bart.gov</t>
        </is>
      </c>
      <c r="H3" s="5" t="n"/>
    </row>
    <row r="4">
      <c r="A4" s="4" t="inlineStr">
        <is>
          <t>Bay Area Rapid Transit</t>
        </is>
      </c>
      <c r="B4" s="4" t="inlineStr">
        <is>
          <t>2026-02-01</t>
        </is>
      </c>
      <c r="C4" s="4" t="n">
        <v>4540045</v>
      </c>
      <c r="D4" s="4" t="n">
        <v>4030808</v>
      </c>
      <c r="E4" s="4" t="n">
        <v>509237</v>
      </c>
      <c r="F4" s="4" t="inlineStr">
        <is>
          <t>+12.6%</t>
        </is>
      </c>
      <c r="G4" s="4" t="inlineStr">
        <is>
          <t>bart.gov</t>
        </is>
      </c>
      <c r="H4" s="4" t="n"/>
    </row>
    <row r="5">
      <c r="A5" s="5" t="inlineStr">
        <is>
          <t>Bay Area Rapid Transit</t>
        </is>
      </c>
      <c r="B5" s="5" t="inlineStr">
        <is>
          <t>2026-01-01</t>
        </is>
      </c>
      <c r="C5" s="5" t="n">
        <v>4596545</v>
      </c>
      <c r="D5" s="5" t="n">
        <v>4151331</v>
      </c>
      <c r="E5" s="5" t="n">
        <v>445214</v>
      </c>
      <c r="F5" s="5" t="inlineStr">
        <is>
          <t>+10.7%</t>
        </is>
      </c>
      <c r="G5" s="5" t="inlineStr">
        <is>
          <t>bart.gov</t>
        </is>
      </c>
      <c r="H5" s="5" t="n"/>
    </row>
    <row r="6">
      <c r="A6" s="4" t="inlineStr">
        <is>
          <t>Bay Area Rapid Transit</t>
        </is>
      </c>
      <c r="B6" s="4" t="inlineStr">
        <is>
          <t>2025-12-01</t>
        </is>
      </c>
      <c r="C6" s="4" t="n">
        <v>4395799</v>
      </c>
      <c r="D6" s="4" t="n">
        <v>3874228</v>
      </c>
      <c r="E6" s="4" t="n">
        <v>521571</v>
      </c>
      <c r="F6" s="4" t="inlineStr">
        <is>
          <t>+13.5%</t>
        </is>
      </c>
      <c r="G6" s="4" t="inlineStr">
        <is>
          <t>bart.gov</t>
        </is>
      </c>
      <c r="H6" s="4" t="n"/>
    </row>
    <row r="7">
      <c r="A7" s="5" t="inlineStr">
        <is>
          <t>Bay Area Rapid Transit</t>
        </is>
      </c>
      <c r="B7" s="5" t="inlineStr">
        <is>
          <t>2025-11-01</t>
        </is>
      </c>
      <c r="C7" s="5" t="n">
        <v>4409065</v>
      </c>
      <c r="D7" s="5" t="n">
        <v>3950428</v>
      </c>
      <c r="E7" s="5" t="n">
        <v>458637</v>
      </c>
      <c r="F7" s="5" t="inlineStr">
        <is>
          <t>+11.6%</t>
        </is>
      </c>
      <c r="G7" s="5" t="inlineStr">
        <is>
          <t>bart.gov</t>
        </is>
      </c>
      <c r="H7" s="5" t="n"/>
    </row>
    <row r="8">
      <c r="A8" s="4" t="inlineStr">
        <is>
          <t>Bay Area Rapid Transit</t>
        </is>
      </c>
      <c r="B8" s="4" t="inlineStr">
        <is>
          <t>2025-10-01</t>
        </is>
      </c>
      <c r="C8" s="4" t="n">
        <v>5346891</v>
      </c>
      <c r="D8" s="4" t="n">
        <v>4831431</v>
      </c>
      <c r="E8" s="4" t="n">
        <v>515460</v>
      </c>
      <c r="F8" s="4" t="inlineStr">
        <is>
          <t>+10.7%</t>
        </is>
      </c>
      <c r="G8" s="4" t="inlineStr">
        <is>
          <t>bart.gov</t>
        </is>
      </c>
      <c r="H8" s="4" t="n"/>
    </row>
    <row r="9">
      <c r="A9" s="5" t="inlineStr">
        <is>
          <t>Bay Area Rapid Transit</t>
        </is>
      </c>
      <c r="B9" s="5" t="inlineStr">
        <is>
          <t>2025-09-01</t>
        </is>
      </c>
      <c r="C9" s="5" t="n">
        <v>5047121</v>
      </c>
      <c r="D9" s="5" t="n">
        <v>4592612</v>
      </c>
      <c r="E9" s="5" t="n">
        <v>454509</v>
      </c>
      <c r="F9" s="5" t="inlineStr">
        <is>
          <t>+9.9%</t>
        </is>
      </c>
      <c r="G9" s="5" t="inlineStr">
        <is>
          <t>bart.gov</t>
        </is>
      </c>
      <c r="H9" s="5" t="n"/>
    </row>
    <row r="10">
      <c r="A10" s="4" t="inlineStr">
        <is>
          <t>Bay Area Rapid Transit</t>
        </is>
      </c>
      <c r="B10" s="4" t="inlineStr">
        <is>
          <t>2025-08-01</t>
        </is>
      </c>
      <c r="C10" s="4" t="n">
        <v>4920496</v>
      </c>
      <c r="D10" s="4" t="n">
        <v>4482470</v>
      </c>
      <c r="E10" s="4" t="n">
        <v>438026</v>
      </c>
      <c r="F10" s="4" t="inlineStr">
        <is>
          <t>+9.8%</t>
        </is>
      </c>
      <c r="G10" s="4" t="inlineStr">
        <is>
          <t>bart.gov</t>
        </is>
      </c>
      <c r="H10" s="4" t="n"/>
    </row>
    <row r="11">
      <c r="A11" s="5" t="inlineStr">
        <is>
          <t>Bay Area Rapid Transit</t>
        </is>
      </c>
      <c r="B11" s="5" t="inlineStr">
        <is>
          <t>2025-07-01</t>
        </is>
      </c>
      <c r="C11" s="5" t="n">
        <v>4713700</v>
      </c>
      <c r="D11" s="5" t="n">
        <v>4207970</v>
      </c>
      <c r="E11" s="5" t="n">
        <v>505730</v>
      </c>
      <c r="F11" s="5" t="inlineStr">
        <is>
          <t>+12.0%</t>
        </is>
      </c>
      <c r="G11" s="5" t="inlineStr">
        <is>
          <t>bart.gov</t>
        </is>
      </c>
      <c r="H11" s="5" t="n"/>
    </row>
    <row r="12">
      <c r="A12" s="4" t="inlineStr">
        <is>
          <t>Bay Area Rapid Transit</t>
        </is>
      </c>
      <c r="B12" s="4" t="inlineStr">
        <is>
          <t>2025-06-01</t>
        </is>
      </c>
      <c r="C12" s="4" t="n">
        <v>4671882</v>
      </c>
      <c r="D12" s="4" t="n">
        <v>4120555</v>
      </c>
      <c r="E12" s="4" t="n">
        <v>551327</v>
      </c>
      <c r="F12" s="4" t="inlineStr">
        <is>
          <t>+13.4%</t>
        </is>
      </c>
      <c r="G12" s="4" t="inlineStr">
        <is>
          <t>bart.gov</t>
        </is>
      </c>
      <c r="H12" s="4" t="n"/>
    </row>
    <row r="13">
      <c r="A13" s="5" t="inlineStr">
        <is>
          <t>Bay Area Rapid Transit</t>
        </is>
      </c>
      <c r="B13" s="5" t="inlineStr">
        <is>
          <t>2025-05-01</t>
        </is>
      </c>
      <c r="C13" s="5" t="n">
        <v>4670575</v>
      </c>
      <c r="D13" s="5" t="n">
        <v>4441331</v>
      </c>
      <c r="E13" s="5" t="n">
        <v>229244</v>
      </c>
      <c r="F13" s="5" t="inlineStr">
        <is>
          <t>+5.2%</t>
        </is>
      </c>
      <c r="G13" s="5" t="inlineStr">
        <is>
          <t>bart.gov</t>
        </is>
      </c>
      <c r="H13" s="5" t="n"/>
    </row>
    <row r="14">
      <c r="A14" s="4" t="inlineStr">
        <is>
          <t>Bay Area Rapid Transit</t>
        </is>
      </c>
      <c r="B14" s="4" t="inlineStr">
        <is>
          <t>2025-04-01</t>
        </is>
      </c>
      <c r="C14" s="4" t="n">
        <v>4736423</v>
      </c>
      <c r="D14" s="4" t="n">
        <v>4223784</v>
      </c>
      <c r="E14" s="4" t="n">
        <v>512639</v>
      </c>
      <c r="F14" s="4" t="inlineStr">
        <is>
          <t>+12.1%</t>
        </is>
      </c>
      <c r="G14" s="4" t="inlineStr">
        <is>
          <t>bart.gov</t>
        </is>
      </c>
      <c r="H14" s="4" t="n"/>
    </row>
    <row r="15">
      <c r="A15" s="5" t="inlineStr">
        <is>
          <t>Bay Area Rapid Transit</t>
        </is>
      </c>
      <c r="B15" s="5" t="inlineStr">
        <is>
          <t>2025-03-01</t>
        </is>
      </c>
      <c r="C15" s="5" t="n">
        <v>4422230</v>
      </c>
      <c r="D15" s="5" t="n">
        <v>4169897</v>
      </c>
      <c r="E15" s="5" t="n">
        <v>252333</v>
      </c>
      <c r="F15" s="5" t="inlineStr">
        <is>
          <t>+6.0%</t>
        </is>
      </c>
      <c r="G15" s="5" t="inlineStr">
        <is>
          <t>bart.gov</t>
        </is>
      </c>
      <c r="H15" s="5" t="n"/>
    </row>
    <row r="16">
      <c r="A16" s="4" t="inlineStr">
        <is>
          <t>Bay Area Rapid Transit</t>
        </is>
      </c>
      <c r="B16" s="4" t="inlineStr">
        <is>
          <t>2025-02-01</t>
        </is>
      </c>
      <c r="C16" s="4" t="n">
        <v>4030808</v>
      </c>
      <c r="D16" s="4" t="n">
        <v>3917031</v>
      </c>
      <c r="E16" s="4" t="n">
        <v>113777</v>
      </c>
      <c r="F16" s="4" t="inlineStr">
        <is>
          <t>+2.9%</t>
        </is>
      </c>
      <c r="G16" s="4" t="inlineStr">
        <is>
          <t>bart.gov</t>
        </is>
      </c>
      <c r="H16" s="4" t="n"/>
    </row>
    <row r="17">
      <c r="A17" s="6" t="inlineStr">
        <is>
          <t>Bay Area Rapid Transit</t>
        </is>
      </c>
      <c r="B17" s="6" t="inlineStr">
        <is>
          <t>2025-01-01</t>
        </is>
      </c>
      <c r="C17" s="6" t="n">
        <v>4151331</v>
      </c>
      <c r="D17" s="6" t="n">
        <v>3844643</v>
      </c>
      <c r="E17" s="6" t="n">
        <v>306688</v>
      </c>
      <c r="F17" s="6" t="inlineStr">
        <is>
          <t>+8.0%</t>
        </is>
      </c>
      <c r="G17" s="6" t="inlineStr">
        <is>
          <t>bart.gov</t>
        </is>
      </c>
      <c r="H17" s="6" t="n"/>
    </row>
    <row r="18">
      <c r="A18" s="6" t="inlineStr">
        <is>
          <t>Bay Area Rapid Transit</t>
        </is>
      </c>
      <c r="B18" s="6" t="inlineStr">
        <is>
          <t>2024-12-01</t>
        </is>
      </c>
      <c r="C18" s="6" t="n">
        <v>3874228</v>
      </c>
      <c r="D18" s="6" t="n">
        <v>3625983</v>
      </c>
      <c r="E18" s="6" t="n">
        <v>248245</v>
      </c>
      <c r="F18" s="6" t="inlineStr">
        <is>
          <t>+6.9%</t>
        </is>
      </c>
      <c r="G18" s="6" t="inlineStr">
        <is>
          <t>bart.gov</t>
        </is>
      </c>
      <c r="H18" s="6" t="n"/>
    </row>
    <row r="19">
      <c r="A19" s="5" t="inlineStr">
        <is>
          <t>Bay Area Rapid Transit</t>
        </is>
      </c>
      <c r="B19" s="5" t="inlineStr">
        <is>
          <t>2024-11-01</t>
        </is>
      </c>
      <c r="C19" s="5" t="n">
        <v>3950428</v>
      </c>
      <c r="D19" s="5" t="n">
        <v>3980362</v>
      </c>
      <c r="E19" s="5" t="n">
        <v>-29934</v>
      </c>
      <c r="F19" s="5" t="inlineStr">
        <is>
          <t>-0.8%</t>
        </is>
      </c>
      <c r="G19" s="5" t="inlineStr">
        <is>
          <t>bart.gov</t>
        </is>
      </c>
      <c r="H19" s="5" t="n"/>
    </row>
    <row r="20">
      <c r="A20" s="4" t="inlineStr">
        <is>
          <t>Bay Area Rapid Transit</t>
        </is>
      </c>
      <c r="B20" s="4" t="inlineStr">
        <is>
          <t>2024-10-01</t>
        </is>
      </c>
      <c r="C20" s="4" t="n">
        <v>4831431</v>
      </c>
      <c r="D20" s="4" t="n">
        <v>4432027</v>
      </c>
      <c r="E20" s="4" t="n">
        <v>399404</v>
      </c>
      <c r="F20" s="4" t="inlineStr">
        <is>
          <t>+9.0%</t>
        </is>
      </c>
      <c r="G20" s="4" t="inlineStr">
        <is>
          <t>bart.gov</t>
        </is>
      </c>
      <c r="H20" s="4" t="n"/>
    </row>
    <row r="21">
      <c r="A21" s="5" t="inlineStr">
        <is>
          <t>Bay Area Rapid Transit</t>
        </is>
      </c>
      <c r="B21" s="5" t="inlineStr">
        <is>
          <t>2024-09-01</t>
        </is>
      </c>
      <c r="C21" s="5" t="n">
        <v>4592612</v>
      </c>
      <c r="D21" s="5" t="n">
        <v>4202723</v>
      </c>
      <c r="E21" s="5" t="n">
        <v>389889</v>
      </c>
      <c r="F21" s="5" t="inlineStr">
        <is>
          <t>+9.3%</t>
        </is>
      </c>
      <c r="G21" s="5" t="inlineStr">
        <is>
          <t>bart.gov</t>
        </is>
      </c>
      <c r="H21" s="5" t="n"/>
    </row>
    <row r="22">
      <c r="A22" s="4" t="inlineStr">
        <is>
          <t>Bay Area Rapid Transit</t>
        </is>
      </c>
      <c r="B22" s="4" t="inlineStr">
        <is>
          <t>2024-08-01</t>
        </is>
      </c>
      <c r="C22" s="4" t="n">
        <v>4482470</v>
      </c>
      <c r="D22" s="4" t="n">
        <v>4477455</v>
      </c>
      <c r="E22" s="4" t="n">
        <v>5015</v>
      </c>
      <c r="F22" s="4" t="inlineStr">
        <is>
          <t>+0.1%</t>
        </is>
      </c>
      <c r="G22" s="4" t="inlineStr">
        <is>
          <t>bart.gov</t>
        </is>
      </c>
      <c r="H22" s="4" t="n"/>
    </row>
    <row r="23">
      <c r="A23" s="5" t="inlineStr">
        <is>
          <t>Bay Area Rapid Transit</t>
        </is>
      </c>
      <c r="B23" s="5" t="inlineStr">
        <is>
          <t>2024-07-01</t>
        </is>
      </c>
      <c r="C23" s="5" t="n">
        <v>4207970</v>
      </c>
      <c r="D23" s="5" t="n">
        <v>3916452</v>
      </c>
      <c r="E23" s="5" t="n">
        <v>291518</v>
      </c>
      <c r="F23" s="5" t="inlineStr">
        <is>
          <t>+7.4%</t>
        </is>
      </c>
      <c r="G23" s="5" t="inlineStr">
        <is>
          <t>bart.gov</t>
        </is>
      </c>
      <c r="H23" s="5" t="n"/>
    </row>
    <row r="24">
      <c r="A24" s="4" t="inlineStr">
        <is>
          <t>Bay Area Rapid Transit</t>
        </is>
      </c>
      <c r="B24" s="4" t="inlineStr">
        <is>
          <t>2024-06-01</t>
        </is>
      </c>
      <c r="C24" s="4" t="n">
        <v>4120555</v>
      </c>
      <c r="D24" s="4" t="n">
        <v>4159215</v>
      </c>
      <c r="E24" s="4" t="n">
        <v>-38660</v>
      </c>
      <c r="F24" s="4" t="inlineStr">
        <is>
          <t>-0.9%</t>
        </is>
      </c>
      <c r="G24" s="4" t="inlineStr">
        <is>
          <t>bart.gov</t>
        </is>
      </c>
      <c r="H24" s="4" t="n"/>
    </row>
    <row r="25">
      <c r="A25" s="2" t="inlineStr">
        <is>
          <t>Bay Area Rapid Transit</t>
        </is>
      </c>
      <c r="B25" s="2" t="inlineStr">
        <is>
          <t>2024-05-01</t>
        </is>
      </c>
      <c r="C25" s="2" t="n">
        <v>4441331</v>
      </c>
      <c r="D25" s="2" t="n">
        <v>4133709</v>
      </c>
      <c r="E25" s="2" t="n">
        <v>307622</v>
      </c>
      <c r="F25" s="2" t="inlineStr">
        <is>
          <t>+7.4%</t>
        </is>
      </c>
      <c r="G25" s="2" t="inlineStr">
        <is>
          <t>bart.gov</t>
        </is>
      </c>
      <c r="H25" s="2" t="n"/>
    </row>
    <row r="26">
      <c r="A26" s="4" t="inlineStr">
        <is>
          <t>Bay Area Rapid Transit</t>
        </is>
      </c>
      <c r="B26" s="4" t="inlineStr">
        <is>
          <t>2024-04-01</t>
        </is>
      </c>
      <c r="C26" s="4" t="n">
        <v>4223784</v>
      </c>
      <c r="D26" s="4" t="n">
        <v>3885385</v>
      </c>
      <c r="E26" s="4" t="n">
        <v>338399</v>
      </c>
      <c r="F26" s="4" t="inlineStr">
        <is>
          <t>+8.7%</t>
        </is>
      </c>
      <c r="G26" s="4" t="inlineStr">
        <is>
          <t>bart.gov</t>
        </is>
      </c>
      <c r="H26" s="4" t="n"/>
    </row>
    <row r="27">
      <c r="A27" s="5" t="inlineStr">
        <is>
          <t>Bay Area Rapid Transit</t>
        </is>
      </c>
      <c r="B27" s="5" t="inlineStr">
        <is>
          <t>2024-03-01</t>
        </is>
      </c>
      <c r="C27" s="5" t="n">
        <v>4169897</v>
      </c>
      <c r="D27" s="5" t="n">
        <v>3979363</v>
      </c>
      <c r="E27" s="5" t="n">
        <v>190534</v>
      </c>
      <c r="F27" s="5" t="inlineStr">
        <is>
          <t>+4.8%</t>
        </is>
      </c>
      <c r="G27" s="5" t="inlineStr">
        <is>
          <t>bart.gov</t>
        </is>
      </c>
      <c r="H27" s="5" t="n"/>
    </row>
    <row r="28">
      <c r="A28" s="2" t="inlineStr">
        <is>
          <t>Bay Area Rapid Transit</t>
        </is>
      </c>
      <c r="B28" s="2" t="inlineStr">
        <is>
          <t>2024-02-01</t>
        </is>
      </c>
      <c r="C28" s="2" t="n">
        <v>3917031</v>
      </c>
      <c r="D28" s="2" t="n">
        <v>3456072</v>
      </c>
      <c r="E28" s="2" t="n">
        <v>460959</v>
      </c>
      <c r="F28" s="2" t="inlineStr">
        <is>
          <t>+13.3%</t>
        </is>
      </c>
      <c r="G28" s="2" t="inlineStr">
        <is>
          <t>bart.gov</t>
        </is>
      </c>
      <c r="H28" s="2" t="n"/>
    </row>
    <row r="29">
      <c r="A29" s="2" t="inlineStr">
        <is>
          <t>Bay Area Rapid Transit</t>
        </is>
      </c>
      <c r="B29" s="2" t="inlineStr">
        <is>
          <t>2024-01-01</t>
        </is>
      </c>
      <c r="C29" s="2" t="n">
        <v>3844643</v>
      </c>
      <c r="D29" s="2" t="n">
        <v>3310812</v>
      </c>
      <c r="E29" s="2" t="n">
        <v>533831</v>
      </c>
      <c r="F29" s="2" t="inlineStr">
        <is>
          <t>+16.1%</t>
        </is>
      </c>
      <c r="G29" s="2" t="inlineStr">
        <is>
          <t>bart.gov</t>
        </is>
      </c>
      <c r="H29" s="2" t="n"/>
    </row>
    <row r="30">
      <c r="A30" s="2" t="inlineStr">
        <is>
          <t>Bay Area Rapid Transit</t>
        </is>
      </c>
      <c r="B30" s="2" t="inlineStr">
        <is>
          <t>2023-12-01</t>
        </is>
      </c>
      <c r="C30" s="2" t="n">
        <v>3625983</v>
      </c>
      <c r="D30" s="2" t="n">
        <v>3302858</v>
      </c>
      <c r="E30" s="2" t="n">
        <v>323125</v>
      </c>
      <c r="F30" s="2" t="inlineStr">
        <is>
          <t>+9.8%</t>
        </is>
      </c>
      <c r="G30" s="2" t="inlineStr">
        <is>
          <t>bart.gov</t>
        </is>
      </c>
      <c r="H30" s="2" t="n"/>
    </row>
    <row r="31">
      <c r="A31" s="2" t="inlineStr">
        <is>
          <t>Bay Area Rapid Transit</t>
        </is>
      </c>
      <c r="B31" s="2" t="inlineStr">
        <is>
          <t>2023-11-01</t>
        </is>
      </c>
      <c r="C31" s="2" t="n">
        <v>3980362</v>
      </c>
      <c r="D31" s="2" t="n">
        <v>3623335</v>
      </c>
      <c r="E31" s="2" t="n">
        <v>357027</v>
      </c>
      <c r="F31" s="2" t="inlineStr">
        <is>
          <t>+9.8%</t>
        </is>
      </c>
      <c r="G31" s="2" t="inlineStr">
        <is>
          <t>bart.gov</t>
        </is>
      </c>
      <c r="H31" s="2" t="n"/>
    </row>
    <row r="32">
      <c r="A32" s="4" t="inlineStr">
        <is>
          <t>Bay Area Rapid Transit</t>
        </is>
      </c>
      <c r="B32" s="4" t="inlineStr">
        <is>
          <t>2023-10-01</t>
        </is>
      </c>
      <c r="C32" s="4" t="n">
        <v>4432027</v>
      </c>
      <c r="D32" s="4" t="n">
        <v>4058960</v>
      </c>
      <c r="E32" s="4" t="n">
        <v>373067</v>
      </c>
      <c r="F32" s="4" t="inlineStr">
        <is>
          <t>+9.2%</t>
        </is>
      </c>
      <c r="G32" s="4" t="inlineStr">
        <is>
          <t>bart.gov</t>
        </is>
      </c>
      <c r="H32" s="4" t="n"/>
    </row>
    <row r="33">
      <c r="A33" s="5" t="inlineStr">
        <is>
          <t>Bay Area Rapid Transit</t>
        </is>
      </c>
      <c r="B33" s="5" t="inlineStr">
        <is>
          <t>2023-09-01</t>
        </is>
      </c>
      <c r="C33" s="5" t="n">
        <v>4202723</v>
      </c>
      <c r="D33" s="5" t="n">
        <v>4067128</v>
      </c>
      <c r="E33" s="5" t="n">
        <v>135595</v>
      </c>
      <c r="F33" s="5" t="inlineStr">
        <is>
          <t>+3.3%</t>
        </is>
      </c>
      <c r="G33" s="5" t="inlineStr">
        <is>
          <t>bart.gov</t>
        </is>
      </c>
      <c r="H33" s="5" t="n"/>
    </row>
    <row r="34">
      <c r="A34" s="4" t="inlineStr">
        <is>
          <t>Bay Area Rapid Transit</t>
        </is>
      </c>
      <c r="B34" s="4" t="inlineStr">
        <is>
          <t>2023-08-01</t>
        </is>
      </c>
      <c r="C34" s="4" t="n">
        <v>4477455</v>
      </c>
      <c r="D34" s="4" t="n">
        <v>3916544</v>
      </c>
      <c r="E34" s="4" t="n">
        <v>560911</v>
      </c>
      <c r="F34" s="4" t="inlineStr">
        <is>
          <t>+14.3%</t>
        </is>
      </c>
      <c r="G34" s="4" t="inlineStr">
        <is>
          <t>bart.gov</t>
        </is>
      </c>
      <c r="H34" s="4" t="n"/>
    </row>
    <row r="35">
      <c r="A35" s="5" t="inlineStr">
        <is>
          <t>Bay Area Rapid Transit</t>
        </is>
      </c>
      <c r="B35" s="5" t="inlineStr">
        <is>
          <t>2023-07-01</t>
        </is>
      </c>
      <c r="C35" s="5" t="n">
        <v>3916452</v>
      </c>
      <c r="D35" s="5" t="n">
        <v>3442820</v>
      </c>
      <c r="E35" s="5" t="n">
        <v>473632</v>
      </c>
      <c r="F35" s="5" t="inlineStr">
        <is>
          <t>+13.8%</t>
        </is>
      </c>
      <c r="G35" s="5" t="inlineStr">
        <is>
          <t>bart.gov</t>
        </is>
      </c>
      <c r="H35" s="5" t="n"/>
    </row>
    <row r="36">
      <c r="A36" s="2" t="inlineStr">
        <is>
          <t>Bay Area Rapid Transit</t>
        </is>
      </c>
      <c r="B36" s="2" t="inlineStr">
        <is>
          <t>2023-06-01</t>
        </is>
      </c>
      <c r="C36" s="2" t="n">
        <v>4159215</v>
      </c>
      <c r="D36" s="2" t="n">
        <v>3749506</v>
      </c>
      <c r="E36" s="2" t="n">
        <v>409709</v>
      </c>
      <c r="F36" s="2" t="inlineStr">
        <is>
          <t>+10.9%</t>
        </is>
      </c>
      <c r="G36" s="2" t="inlineStr">
        <is>
          <t>bart.gov</t>
        </is>
      </c>
      <c r="H36" s="2" t="n"/>
    </row>
    <row r="37">
      <c r="A37" s="5" t="inlineStr">
        <is>
          <t>Bay Area Rapid Transit</t>
        </is>
      </c>
      <c r="B37" s="5" t="inlineStr">
        <is>
          <t>2023-05-01</t>
        </is>
      </c>
      <c r="C37" s="5" t="n">
        <v>4133709</v>
      </c>
      <c r="D37" s="5" t="n">
        <v>3543655</v>
      </c>
      <c r="E37" s="5" t="n">
        <v>590054</v>
      </c>
      <c r="F37" s="5" t="inlineStr">
        <is>
          <t>+16.7%</t>
        </is>
      </c>
      <c r="G37" s="5" t="inlineStr">
        <is>
          <t>bart.gov</t>
        </is>
      </c>
      <c r="H37" s="5" t="n"/>
    </row>
    <row r="38">
      <c r="A38" s="4" t="inlineStr">
        <is>
          <t>Bay Area Rapid Transit</t>
        </is>
      </c>
      <c r="B38" s="4" t="inlineStr">
        <is>
          <t>2023-04-01</t>
        </is>
      </c>
      <c r="C38" s="4" t="n">
        <v>3885385</v>
      </c>
      <c r="D38" s="4" t="n">
        <v>3375449</v>
      </c>
      <c r="E38" s="4" t="n">
        <v>509936</v>
      </c>
      <c r="F38" s="4" t="inlineStr">
        <is>
          <t>+15.1%</t>
        </is>
      </c>
      <c r="G38" s="4" t="inlineStr">
        <is>
          <t>bart.gov</t>
        </is>
      </c>
      <c r="H38" s="4" t="n"/>
    </row>
    <row r="39">
      <c r="A39" s="5" t="inlineStr">
        <is>
          <t>Bay Area Rapid Transit</t>
        </is>
      </c>
      <c r="B39" s="5" t="inlineStr">
        <is>
          <t>2023-03-01</t>
        </is>
      </c>
      <c r="C39" s="5" t="n">
        <v>3979363</v>
      </c>
      <c r="D39" s="5" t="n">
        <v>3344004</v>
      </c>
      <c r="E39" s="5" t="n">
        <v>635359</v>
      </c>
      <c r="F39" s="5" t="inlineStr">
        <is>
          <t>+19.0%</t>
        </is>
      </c>
      <c r="G39" s="5" t="inlineStr">
        <is>
          <t>bart.gov</t>
        </is>
      </c>
      <c r="H39" s="5" t="n"/>
    </row>
    <row r="40">
      <c r="A40" s="4" t="inlineStr">
        <is>
          <t>Bay Area Rapid Transit</t>
        </is>
      </c>
      <c r="B40" s="4" t="inlineStr">
        <is>
          <t>2023-02-01</t>
        </is>
      </c>
      <c r="C40" s="4" t="n">
        <v>3456072</v>
      </c>
      <c r="D40" s="4" t="n">
        <v>2522314</v>
      </c>
      <c r="E40" s="4" t="n">
        <v>933758</v>
      </c>
      <c r="F40" s="4" t="inlineStr">
        <is>
          <t>+37.0%</t>
        </is>
      </c>
      <c r="G40" s="4" t="inlineStr">
        <is>
          <t>bart.gov</t>
        </is>
      </c>
      <c r="H40" s="4" t="n"/>
    </row>
    <row r="41">
      <c r="A41" s="5" t="inlineStr">
        <is>
          <t>Bay Area Rapid Transit</t>
        </is>
      </c>
      <c r="B41" s="5" t="inlineStr">
        <is>
          <t>2023-01-01</t>
        </is>
      </c>
      <c r="C41" s="5" t="n">
        <v>3310812</v>
      </c>
      <c r="D41" s="5" t="n">
        <v>2186425</v>
      </c>
      <c r="E41" s="5" t="n">
        <v>1124387</v>
      </c>
      <c r="F41" s="5" t="inlineStr">
        <is>
          <t>+51.4%</t>
        </is>
      </c>
      <c r="G41" s="5" t="inlineStr">
        <is>
          <t>bart.gov</t>
        </is>
      </c>
      <c r="H41" s="5" t="n"/>
    </row>
    <row r="42">
      <c r="A42" s="4" t="inlineStr">
        <is>
          <t>Bay Area Rapid Transit</t>
        </is>
      </c>
      <c r="B42" s="4" t="inlineStr">
        <is>
          <t>2022-12-01</t>
        </is>
      </c>
      <c r="C42" s="4" t="n">
        <v>3302858</v>
      </c>
      <c r="D42" s="4" t="n">
        <v>2665868</v>
      </c>
      <c r="E42" s="4" t="n">
        <v>636990</v>
      </c>
      <c r="F42" s="4" t="inlineStr">
        <is>
          <t>+23.9%</t>
        </is>
      </c>
      <c r="G42" s="4" t="inlineStr">
        <is>
          <t>bart.gov</t>
        </is>
      </c>
      <c r="H42" s="4" t="n"/>
    </row>
    <row r="43">
      <c r="A43" s="5" t="inlineStr">
        <is>
          <t>Bay Area Rapid Transit</t>
        </is>
      </c>
      <c r="B43" s="5" t="inlineStr">
        <is>
          <t>2022-11-01</t>
        </is>
      </c>
      <c r="C43" s="5" t="n">
        <v>3623335</v>
      </c>
      <c r="D43" s="5" t="n">
        <v>2797609</v>
      </c>
      <c r="E43" s="5" t="n">
        <v>825726</v>
      </c>
      <c r="F43" s="5" t="inlineStr">
        <is>
          <t>+29.5%</t>
        </is>
      </c>
      <c r="G43" s="5" t="inlineStr">
        <is>
          <t>bart.gov</t>
        </is>
      </c>
      <c r="H43" s="5" t="n"/>
    </row>
    <row r="44">
      <c r="A44" s="4" t="inlineStr">
        <is>
          <t>Bay Area Rapid Transit</t>
        </is>
      </c>
      <c r="B44" s="4" t="inlineStr">
        <is>
          <t>2022-10-01</t>
        </is>
      </c>
      <c r="C44" s="4" t="n">
        <v>4058960</v>
      </c>
      <c r="D44" s="4" t="n">
        <v>2874108</v>
      </c>
      <c r="E44" s="4" t="n">
        <v>1184852</v>
      </c>
      <c r="F44" s="4" t="inlineStr">
        <is>
          <t>+41.2%</t>
        </is>
      </c>
      <c r="G44" s="4" t="inlineStr">
        <is>
          <t>bart.gov</t>
        </is>
      </c>
      <c r="H44" s="4" t="n"/>
    </row>
    <row r="45">
      <c r="A45" s="2" t="inlineStr">
        <is>
          <t>Bay Area Rapid Transit</t>
        </is>
      </c>
      <c r="B45" s="2" t="inlineStr">
        <is>
          <t>2022-09-01</t>
        </is>
      </c>
      <c r="C45" s="2" t="n">
        <v>4067128</v>
      </c>
      <c r="D45" s="2" t="n">
        <v>2751934</v>
      </c>
      <c r="E45" s="2" t="n">
        <v>1315194</v>
      </c>
      <c r="F45" s="2" t="inlineStr">
        <is>
          <t>+47.8%</t>
        </is>
      </c>
      <c r="G45" s="2" t="inlineStr">
        <is>
          <t>bart.gov</t>
        </is>
      </c>
      <c r="H45" s="2" t="n"/>
    </row>
    <row r="46">
      <c r="A46" s="2" t="inlineStr">
        <is>
          <t>Bay Area Rapid Transit</t>
        </is>
      </c>
      <c r="B46" s="2" t="inlineStr">
        <is>
          <t>2022-08-01</t>
        </is>
      </c>
      <c r="C46" s="2" t="n">
        <v>3916544</v>
      </c>
      <c r="D46" s="2" t="n">
        <v>2487088</v>
      </c>
      <c r="E46" s="2" t="n">
        <v>1429456</v>
      </c>
      <c r="F46" s="2" t="inlineStr">
        <is>
          <t>+57.5%</t>
        </is>
      </c>
      <c r="G46" s="2" t="inlineStr">
        <is>
          <t>bart.gov</t>
        </is>
      </c>
      <c r="H46" s="2" t="n"/>
    </row>
    <row r="47">
      <c r="A47" s="2" t="inlineStr">
        <is>
          <t>Bay Area Rapid Transit</t>
        </is>
      </c>
      <c r="B47" s="2" t="inlineStr">
        <is>
          <t>2022-07-01</t>
        </is>
      </c>
      <c r="C47" s="2" t="n">
        <v>3442820</v>
      </c>
      <c r="D47" s="2" t="n">
        <v>2251727</v>
      </c>
      <c r="E47" s="2" t="n">
        <v>1191093</v>
      </c>
      <c r="F47" s="2" t="inlineStr">
        <is>
          <t>+52.9%</t>
        </is>
      </c>
      <c r="G47" s="2" t="inlineStr">
        <is>
          <t>bart.gov</t>
        </is>
      </c>
      <c r="H47" s="2" t="n"/>
    </row>
    <row r="48">
      <c r="A48" s="2" t="inlineStr">
        <is>
          <t>Bay Area Rapid Transit</t>
        </is>
      </c>
      <c r="B48" s="2" t="inlineStr">
        <is>
          <t>2022-06-01</t>
        </is>
      </c>
      <c r="C48" s="2" t="n">
        <v>3749506</v>
      </c>
      <c r="D48" s="2" t="n">
        <v>2006604</v>
      </c>
      <c r="E48" s="2" t="n">
        <v>1742902</v>
      </c>
      <c r="F48" s="2" t="inlineStr">
        <is>
          <t>+86.9%</t>
        </is>
      </c>
      <c r="G48" s="2" t="inlineStr">
        <is>
          <t>bart.gov</t>
        </is>
      </c>
      <c r="H48" s="2" t="n"/>
    </row>
    <row r="49">
      <c r="A49" s="5" t="inlineStr">
        <is>
          <t>Bay Area Rapid Transit</t>
        </is>
      </c>
      <c r="B49" s="5" t="inlineStr">
        <is>
          <t>2022-05-01</t>
        </is>
      </c>
      <c r="C49" s="5" t="n">
        <v>3543655</v>
      </c>
      <c r="D49" s="5" t="n">
        <v>1679376</v>
      </c>
      <c r="E49" s="5" t="n">
        <v>1864279</v>
      </c>
      <c r="F49" s="5" t="inlineStr">
        <is>
          <t>+111.0%</t>
        </is>
      </c>
      <c r="G49" s="5" t="inlineStr">
        <is>
          <t>bart.gov</t>
        </is>
      </c>
      <c r="H49" s="5" t="n"/>
    </row>
    <row r="50">
      <c r="A50" s="2" t="inlineStr">
        <is>
          <t>Bay Area Rapid Transit</t>
        </is>
      </c>
      <c r="B50" s="2" t="inlineStr">
        <is>
          <t>2022-04-01</t>
        </is>
      </c>
      <c r="C50" s="2" t="n">
        <v>3375449</v>
      </c>
      <c r="D50" s="2" t="n">
        <v>1507948</v>
      </c>
      <c r="E50" s="2" t="n">
        <v>1867501</v>
      </c>
      <c r="F50" s="2" t="inlineStr">
        <is>
          <t>+123.8%</t>
        </is>
      </c>
      <c r="G50" s="2" t="inlineStr">
        <is>
          <t>bart.gov</t>
        </is>
      </c>
      <c r="H50" s="2" t="n"/>
    </row>
    <row r="51">
      <c r="A51" s="2" t="inlineStr">
        <is>
          <t>Bay Area Rapid Transit</t>
        </is>
      </c>
      <c r="B51" s="2" t="inlineStr">
        <is>
          <t>2022-03-01</t>
        </is>
      </c>
      <c r="C51" s="2" t="n">
        <v>3344004</v>
      </c>
      <c r="D51" s="2" t="n">
        <v>1397390</v>
      </c>
      <c r="E51" s="2" t="n">
        <v>1946614</v>
      </c>
      <c r="F51" s="2" t="inlineStr">
        <is>
          <t>+139.3%</t>
        </is>
      </c>
      <c r="G51" s="2" t="inlineStr">
        <is>
          <t>bart.gov</t>
        </is>
      </c>
      <c r="H51" s="2" t="n"/>
    </row>
    <row r="52">
      <c r="A52" s="4" t="inlineStr">
        <is>
          <t>Bay Area Rapid Transit</t>
        </is>
      </c>
      <c r="B52" s="4" t="inlineStr">
        <is>
          <t>2022-02-01</t>
        </is>
      </c>
      <c r="C52" s="4" t="n">
        <v>2522314</v>
      </c>
      <c r="D52" s="4" t="n">
        <v>1116617</v>
      </c>
      <c r="E52" s="4" t="n">
        <v>1405697</v>
      </c>
      <c r="F52" s="4" t="inlineStr">
        <is>
          <t>+125.9%</t>
        </is>
      </c>
      <c r="G52" s="4" t="inlineStr">
        <is>
          <t>bart.gov</t>
        </is>
      </c>
      <c r="H52" s="4" t="n"/>
    </row>
    <row r="53">
      <c r="A53" s="5" t="inlineStr">
        <is>
          <t>Bay Area Rapid Transit</t>
        </is>
      </c>
      <c r="B53" s="5" t="inlineStr">
        <is>
          <t>2022-01-01</t>
        </is>
      </c>
      <c r="C53" s="5" t="n">
        <v>2186425</v>
      </c>
      <c r="D53" s="5" t="n">
        <v>1047040</v>
      </c>
      <c r="E53" s="5" t="n">
        <v>1139385</v>
      </c>
      <c r="F53" s="5" t="inlineStr">
        <is>
          <t>+108.8%</t>
        </is>
      </c>
      <c r="G53" s="5" t="inlineStr">
        <is>
          <t>bart.gov</t>
        </is>
      </c>
      <c r="H53" s="5" t="n"/>
    </row>
    <row r="54">
      <c r="A54" s="2" t="inlineStr">
        <is>
          <t>Bay Area Rapid Transit</t>
        </is>
      </c>
      <c r="B54" s="2" t="inlineStr">
        <is>
          <t>2021-12-01</t>
        </is>
      </c>
      <c r="C54" s="2" t="n">
        <v>2665868</v>
      </c>
      <c r="D54" s="2" t="n">
        <v>1144927</v>
      </c>
      <c r="E54" s="2" t="n">
        <v>1520941</v>
      </c>
      <c r="F54" s="2" t="inlineStr">
        <is>
          <t>+132.8%</t>
        </is>
      </c>
      <c r="G54" s="2" t="inlineStr">
        <is>
          <t>bart.gov</t>
        </is>
      </c>
      <c r="H54" s="2" t="n"/>
    </row>
    <row r="55">
      <c r="A55" s="2" t="inlineStr">
        <is>
          <t>Bay Area Rapid Transit</t>
        </is>
      </c>
      <c r="B55" s="2" t="inlineStr">
        <is>
          <t>2021-11-01</t>
        </is>
      </c>
      <c r="C55" s="2" t="n">
        <v>2797609</v>
      </c>
      <c r="D55" s="2" t="n">
        <v>1251984</v>
      </c>
      <c r="E55" s="2" t="n">
        <v>1545625</v>
      </c>
      <c r="F55" s="2" t="inlineStr">
        <is>
          <t>+123.4%</t>
        </is>
      </c>
      <c r="G55" s="2" t="inlineStr">
        <is>
          <t>bart.gov</t>
        </is>
      </c>
      <c r="H55" s="2" t="n"/>
    </row>
    <row r="56">
      <c r="A56" s="2" t="inlineStr">
        <is>
          <t>Bay Area Rapid Transit</t>
        </is>
      </c>
      <c r="B56" s="2" t="inlineStr">
        <is>
          <t>2021-10-01</t>
        </is>
      </c>
      <c r="C56" s="2" t="n">
        <v>2874108</v>
      </c>
      <c r="D56" s="2" t="n">
        <v>1400213</v>
      </c>
      <c r="E56" s="2" t="n">
        <v>1473895</v>
      </c>
      <c r="F56" s="2" t="inlineStr">
        <is>
          <t>+105.3%</t>
        </is>
      </c>
      <c r="G56" s="2" t="inlineStr">
        <is>
          <t>bart.gov</t>
        </is>
      </c>
      <c r="H56" s="2" t="n"/>
    </row>
    <row r="57">
      <c r="A57" s="2" t="inlineStr">
        <is>
          <t>Bay Area Rapid Transit</t>
        </is>
      </c>
      <c r="B57" s="2" t="inlineStr">
        <is>
          <t>2021-09-01</t>
        </is>
      </c>
      <c r="C57" s="2" t="n">
        <v>2751934</v>
      </c>
      <c r="D57" s="2" t="n">
        <v>1216972</v>
      </c>
      <c r="E57" s="2" t="n">
        <v>1534962</v>
      </c>
      <c r="F57" s="2" t="inlineStr">
        <is>
          <t>+126.1%</t>
        </is>
      </c>
      <c r="G57" s="2" t="inlineStr">
        <is>
          <t>bart.gov</t>
        </is>
      </c>
      <c r="H57" s="2" t="n"/>
    </row>
    <row r="58">
      <c r="A58" s="4" t="inlineStr">
        <is>
          <t>Bay Area Rapid Transit</t>
        </is>
      </c>
      <c r="B58" s="4" t="inlineStr">
        <is>
          <t>2021-08-01</t>
        </is>
      </c>
      <c r="C58" s="4" t="n">
        <v>2487088</v>
      </c>
      <c r="D58" s="4" t="n">
        <v>1169259</v>
      </c>
      <c r="E58" s="4" t="n">
        <v>1317829</v>
      </c>
      <c r="F58" s="4" t="inlineStr">
        <is>
          <t>+112.7%</t>
        </is>
      </c>
      <c r="G58" s="4" t="inlineStr">
        <is>
          <t>bart.gov</t>
        </is>
      </c>
      <c r="H58" s="4" t="n"/>
    </row>
    <row r="59">
      <c r="A59" s="2" t="inlineStr">
        <is>
          <t>Bay Area Rapid Transit</t>
        </is>
      </c>
      <c r="B59" s="2" t="inlineStr">
        <is>
          <t>2021-07-01</t>
        </is>
      </c>
      <c r="C59" s="2" t="n">
        <v>2251727</v>
      </c>
      <c r="D59" s="2" t="n">
        <v>1193988</v>
      </c>
      <c r="E59" s="2" t="n">
        <v>1057739</v>
      </c>
      <c r="F59" s="2" t="inlineStr">
        <is>
          <t>+88.6%</t>
        </is>
      </c>
      <c r="G59" s="2" t="inlineStr">
        <is>
          <t>bart.gov</t>
        </is>
      </c>
      <c r="H59" s="2" t="n"/>
    </row>
    <row r="60">
      <c r="A60" s="4" t="inlineStr">
        <is>
          <t>Bay Area Rapid Transit</t>
        </is>
      </c>
      <c r="B60" s="4" t="inlineStr">
        <is>
          <t>2021-06-01</t>
        </is>
      </c>
      <c r="C60" s="4" t="n">
        <v>2006604</v>
      </c>
      <c r="D60" s="4" t="n">
        <v>1049729</v>
      </c>
      <c r="E60" s="4" t="n">
        <v>956875</v>
      </c>
      <c r="F60" s="4" t="inlineStr">
        <is>
          <t>+91.1%</t>
        </is>
      </c>
      <c r="G60" s="4" t="inlineStr">
        <is>
          <t>bart.gov</t>
        </is>
      </c>
      <c r="H60" s="4" t="n"/>
    </row>
    <row r="61">
      <c r="A61" s="5" t="inlineStr">
        <is>
          <t>Bay Area Rapid Transit</t>
        </is>
      </c>
      <c r="B61" s="5" t="inlineStr">
        <is>
          <t>2021-05-01</t>
        </is>
      </c>
      <c r="C61" s="5" t="n">
        <v>1679376</v>
      </c>
      <c r="D61" s="5" t="n">
        <v>736590</v>
      </c>
      <c r="E61" s="5" t="n">
        <v>942786</v>
      </c>
      <c r="F61" s="5" t="inlineStr">
        <is>
          <t>+128.0%</t>
        </is>
      </c>
      <c r="G61" s="5" t="inlineStr">
        <is>
          <t>bart.gov</t>
        </is>
      </c>
      <c r="H61" s="5" t="n"/>
    </row>
    <row r="62">
      <c r="A62" s="2" t="inlineStr">
        <is>
          <t>Bay Area Rapid Transit</t>
        </is>
      </c>
      <c r="B62" s="2" t="inlineStr">
        <is>
          <t>2021-04-01</t>
        </is>
      </c>
      <c r="C62" s="2" t="n">
        <v>1507948</v>
      </c>
      <c r="D62" s="2" t="n">
        <v>631371</v>
      </c>
      <c r="E62" s="2" t="n">
        <v>876577</v>
      </c>
      <c r="F62" s="2" t="inlineStr">
        <is>
          <t>+138.8%</t>
        </is>
      </c>
      <c r="G62" s="2" t="inlineStr">
        <is>
          <t>bart.gov</t>
        </is>
      </c>
      <c r="H62" s="2" t="n"/>
    </row>
    <row r="63">
      <c r="A63" s="5" t="inlineStr">
        <is>
          <t>Bay Area Rapid Transit</t>
        </is>
      </c>
      <c r="B63" s="5" t="inlineStr">
        <is>
          <t>2021-03-01</t>
        </is>
      </c>
      <c r="C63" s="5" t="n">
        <v>1397390</v>
      </c>
      <c r="D63" s="5" t="n">
        <v>4089796</v>
      </c>
      <c r="E63" s="5" t="n">
        <v>-2692406</v>
      </c>
      <c r="F63" s="5" t="inlineStr">
        <is>
          <t>-65.8%</t>
        </is>
      </c>
      <c r="G63" s="5" t="inlineStr">
        <is>
          <t>bart.gov</t>
        </is>
      </c>
      <c r="H63" s="5" t="n"/>
    </row>
    <row r="64">
      <c r="A64" s="2" t="inlineStr">
        <is>
          <t>Bay Area Rapid Transit</t>
        </is>
      </c>
      <c r="B64" s="2" t="inlineStr">
        <is>
          <t>2021-02-01</t>
        </is>
      </c>
      <c r="C64" s="2" t="n">
        <v>1116617</v>
      </c>
      <c r="D64" s="2" t="n">
        <v>8976810</v>
      </c>
      <c r="E64" s="2" t="n">
        <v>-7860193</v>
      </c>
      <c r="F64" s="2" t="inlineStr">
        <is>
          <t>-87.6%</t>
        </is>
      </c>
      <c r="G64" s="2" t="inlineStr">
        <is>
          <t>bart.gov</t>
        </is>
      </c>
      <c r="H64" s="2" t="n"/>
    </row>
    <row r="65">
      <c r="A65" s="2" t="inlineStr">
        <is>
          <t>Bay Area Rapid Transit</t>
        </is>
      </c>
      <c r="B65" s="2" t="inlineStr">
        <is>
          <t>2021-01-01</t>
        </is>
      </c>
      <c r="C65" s="2" t="n">
        <v>1047040</v>
      </c>
      <c r="D65" s="2" t="n">
        <v>9358806</v>
      </c>
      <c r="E65" s="2" t="n">
        <v>-8311766</v>
      </c>
      <c r="F65" s="2" t="inlineStr">
        <is>
          <t>-88.8%</t>
        </is>
      </c>
      <c r="G65" s="2" t="inlineStr">
        <is>
          <t>bart.gov</t>
        </is>
      </c>
      <c r="H65" s="2" t="n"/>
    </row>
    <row r="66">
      <c r="A66" s="2" t="inlineStr">
        <is>
          <t>Bay Area Rapid Transit</t>
        </is>
      </c>
      <c r="B66" s="2" t="inlineStr">
        <is>
          <t>2020-12-01</t>
        </is>
      </c>
      <c r="C66" s="2" t="n">
        <v>1144927</v>
      </c>
      <c r="D66" s="2" t="n">
        <v>8741778</v>
      </c>
      <c r="E66" s="2" t="n">
        <v>-7596851</v>
      </c>
      <c r="F66" s="2" t="inlineStr">
        <is>
          <t>-86.9%</t>
        </is>
      </c>
      <c r="G66" s="2" t="inlineStr">
        <is>
          <t>bart.gov</t>
        </is>
      </c>
      <c r="H66" s="2" t="n"/>
    </row>
    <row r="67">
      <c r="A67" s="5" t="inlineStr">
        <is>
          <t>Bay Area Rapid Transit</t>
        </is>
      </c>
      <c r="B67" s="5" t="inlineStr">
        <is>
          <t>2020-11-01</t>
        </is>
      </c>
      <c r="C67" s="5" t="n">
        <v>1251984</v>
      </c>
      <c r="D67" s="5" t="n">
        <v>9127400</v>
      </c>
      <c r="E67" s="5" t="n">
        <v>-7875416</v>
      </c>
      <c r="F67" s="5" t="inlineStr">
        <is>
          <t>-86.3%</t>
        </is>
      </c>
      <c r="G67" s="5" t="inlineStr">
        <is>
          <t>bart.gov</t>
        </is>
      </c>
      <c r="H67" s="5" t="n"/>
    </row>
    <row r="68">
      <c r="A68" s="2" t="inlineStr">
        <is>
          <t>Bay Area Rapid Transit</t>
        </is>
      </c>
      <c r="B68" s="2" t="inlineStr">
        <is>
          <t>2020-10-01</t>
        </is>
      </c>
      <c r="C68" s="2" t="n">
        <v>1400213</v>
      </c>
      <c r="D68" s="2" t="n">
        <v>10680506</v>
      </c>
      <c r="E68" s="2" t="n">
        <v>-9280293</v>
      </c>
      <c r="F68" s="2" t="inlineStr">
        <is>
          <t>-86.9%</t>
        </is>
      </c>
      <c r="G68" s="2" t="inlineStr">
        <is>
          <t>bart.gov</t>
        </is>
      </c>
      <c r="H68" s="2" t="n"/>
    </row>
    <row r="69">
      <c r="A69" s="2" t="inlineStr">
        <is>
          <t>Bay Area Rapid Transit</t>
        </is>
      </c>
      <c r="B69" s="2" t="inlineStr">
        <is>
          <t>2020-09-01</t>
        </is>
      </c>
      <c r="C69" s="2" t="n">
        <v>1216972</v>
      </c>
      <c r="D69" s="2" t="n">
        <v>9919570</v>
      </c>
      <c r="E69" s="2" t="n">
        <v>-8702598</v>
      </c>
      <c r="F69" s="2" t="inlineStr">
        <is>
          <t>-87.7%</t>
        </is>
      </c>
      <c r="G69" s="2" t="inlineStr">
        <is>
          <t>bart.gov</t>
        </is>
      </c>
      <c r="H69" s="2" t="n"/>
    </row>
    <row r="70">
      <c r="A70" s="4" t="inlineStr">
        <is>
          <t>Bay Area Rapid Transit</t>
        </is>
      </c>
      <c r="B70" s="4" t="inlineStr">
        <is>
          <t>2020-08-01</t>
        </is>
      </c>
      <c r="C70" s="4" t="n">
        <v>1169259</v>
      </c>
      <c r="D70" s="4" t="n">
        <v>10329856</v>
      </c>
      <c r="E70" s="4" t="n">
        <v>-9160597</v>
      </c>
      <c r="F70" s="4" t="inlineStr">
        <is>
          <t>-88.7%</t>
        </is>
      </c>
      <c r="G70" s="4" t="inlineStr">
        <is>
          <t>bart.gov</t>
        </is>
      </c>
      <c r="H70" s="4" t="n"/>
    </row>
    <row r="71">
      <c r="A71" s="2" t="inlineStr">
        <is>
          <t>Bay Area Rapid Transit</t>
        </is>
      </c>
      <c r="B71" s="2" t="inlineStr">
        <is>
          <t>2020-07-01</t>
        </is>
      </c>
      <c r="C71" s="2" t="n">
        <v>1193988</v>
      </c>
      <c r="D71" s="2" t="n">
        <v>10037437</v>
      </c>
      <c r="E71" s="2" t="n">
        <v>-8843449</v>
      </c>
      <c r="F71" s="2" t="inlineStr">
        <is>
          <t>-88.1%</t>
        </is>
      </c>
      <c r="G71" s="2" t="inlineStr">
        <is>
          <t>bart.gov</t>
        </is>
      </c>
      <c r="H71" s="2" t="n"/>
    </row>
    <row r="72">
      <c r="A72" s="2" t="inlineStr">
        <is>
          <t>Bay Area Rapid Transit</t>
        </is>
      </c>
      <c r="B72" s="2" t="inlineStr">
        <is>
          <t>2020-06-01</t>
        </is>
      </c>
      <c r="C72" s="2" t="n">
        <v>1049729</v>
      </c>
      <c r="D72" s="2" t="n">
        <v>9831320</v>
      </c>
      <c r="E72" s="2" t="n">
        <v>-8781591</v>
      </c>
      <c r="F72" s="2" t="inlineStr">
        <is>
          <t>-89.3%</t>
        </is>
      </c>
      <c r="G72" s="2" t="inlineStr">
        <is>
          <t>bart.gov</t>
        </is>
      </c>
      <c r="H72" s="2" t="n"/>
    </row>
    <row r="73">
      <c r="A73" s="2" t="inlineStr">
        <is>
          <t>Bay Area Rapid Transit</t>
        </is>
      </c>
      <c r="B73" s="2" t="inlineStr">
        <is>
          <t>2020-05-01</t>
        </is>
      </c>
      <c r="C73" s="2" t="n">
        <v>736590</v>
      </c>
      <c r="D73" s="2" t="n">
        <v>10228712</v>
      </c>
      <c r="E73" s="2" t="n">
        <v>-9492122</v>
      </c>
      <c r="F73" s="2" t="inlineStr">
        <is>
          <t>-92.8%</t>
        </is>
      </c>
      <c r="G73" s="2" t="inlineStr">
        <is>
          <t>bart.gov</t>
        </is>
      </c>
      <c r="H73" s="2" t="n"/>
    </row>
    <row r="74">
      <c r="A74" s="4" t="inlineStr">
        <is>
          <t>Bay Area Rapid Transit</t>
        </is>
      </c>
      <c r="B74" s="4" t="inlineStr">
        <is>
          <t>2020-04-01</t>
        </is>
      </c>
      <c r="C74" s="4" t="n">
        <v>631371</v>
      </c>
      <c r="D74" s="4" t="n">
        <v>10217568</v>
      </c>
      <c r="E74" s="4" t="n">
        <v>-9586197</v>
      </c>
      <c r="F74" s="4" t="inlineStr">
        <is>
          <t>-93.8%</t>
        </is>
      </c>
      <c r="G74" s="4" t="inlineStr">
        <is>
          <t>bart.gov</t>
        </is>
      </c>
      <c r="H74" s="4" t="n"/>
    </row>
    <row r="75">
      <c r="A75" s="2" t="inlineStr">
        <is>
          <t>Bay Area Rapid Transit</t>
        </is>
      </c>
      <c r="B75" s="2" t="inlineStr">
        <is>
          <t>2020-03-01</t>
        </is>
      </c>
      <c r="C75" s="2" t="n">
        <v>4089796</v>
      </c>
      <c r="D75" s="2" t="n">
        <v>9900598</v>
      </c>
      <c r="E75" s="2" t="n">
        <v>-5810802</v>
      </c>
      <c r="F75" s="2" t="inlineStr">
        <is>
          <t>-58.7%</t>
        </is>
      </c>
      <c r="G75" s="2" t="inlineStr">
        <is>
          <t>bart.gov</t>
        </is>
      </c>
      <c r="H75" s="2" t="n"/>
    </row>
    <row r="76">
      <c r="A76" s="4" t="inlineStr">
        <is>
          <t>Bay Area Rapid Transit</t>
        </is>
      </c>
      <c r="B76" s="4" t="inlineStr">
        <is>
          <t>2020-02-01</t>
        </is>
      </c>
      <c r="C76" s="4" t="n">
        <v>8976810</v>
      </c>
      <c r="D76" s="4" t="n">
        <v>8926329</v>
      </c>
      <c r="E76" s="4" t="n">
        <v>50481</v>
      </c>
      <c r="F76" s="4" t="inlineStr">
        <is>
          <t>+0.6%</t>
        </is>
      </c>
      <c r="G76" s="4" t="inlineStr">
        <is>
          <t>bart.gov</t>
        </is>
      </c>
      <c r="H76" s="4" t="n"/>
    </row>
    <row r="77">
      <c r="A77" s="2" t="inlineStr">
        <is>
          <t>Bay Area Rapid Transit</t>
        </is>
      </c>
      <c r="B77" s="2" t="inlineStr">
        <is>
          <t>2020-01-01</t>
        </is>
      </c>
      <c r="C77" s="2" t="n">
        <v>9358806</v>
      </c>
      <c r="D77" s="2" t="n">
        <v>9540752</v>
      </c>
      <c r="E77" s="2" t="n">
        <v>-181946</v>
      </c>
      <c r="F77" s="2" t="inlineStr">
        <is>
          <t>-1.9%</t>
        </is>
      </c>
      <c r="G77" s="2" t="inlineStr">
        <is>
          <t>bart.gov</t>
        </is>
      </c>
      <c r="H77" s="2" t="n"/>
    </row>
    <row r="78">
      <c r="A78" s="4" t="inlineStr">
        <is>
          <t>Bay Area Rapid Transit</t>
        </is>
      </c>
      <c r="B78" s="4" t="inlineStr">
        <is>
          <t>2019-12-01</t>
        </is>
      </c>
      <c r="C78" s="4" t="n">
        <v>8741778</v>
      </c>
      <c r="D78" s="4" t="n">
        <v>8768821</v>
      </c>
      <c r="E78" s="4" t="n">
        <v>-27043</v>
      </c>
      <c r="F78" s="4" t="inlineStr">
        <is>
          <t>-0.3%</t>
        </is>
      </c>
      <c r="G78" s="4" t="inlineStr">
        <is>
          <t>bart.gov</t>
        </is>
      </c>
      <c r="H78" s="4" t="n"/>
    </row>
    <row r="79">
      <c r="A79" s="2" t="inlineStr">
        <is>
          <t>Bay Area Rapid Transit</t>
        </is>
      </c>
      <c r="B79" s="2" t="inlineStr">
        <is>
          <t>2019-11-01</t>
        </is>
      </c>
      <c r="C79" s="2" t="n">
        <v>9127400</v>
      </c>
      <c r="D79" s="2" t="n">
        <v>9147871</v>
      </c>
      <c r="E79" s="2" t="n">
        <v>-20471</v>
      </c>
      <c r="F79" s="2" t="inlineStr">
        <is>
          <t>-0.2%</t>
        </is>
      </c>
      <c r="G79" s="2" t="inlineStr">
        <is>
          <t>bart.gov</t>
        </is>
      </c>
      <c r="H79" s="2" t="n"/>
    </row>
    <row r="80">
      <c r="A80" s="2" t="inlineStr">
        <is>
          <t>Bay Area Rapid Transit</t>
        </is>
      </c>
      <c r="B80" s="2" t="inlineStr">
        <is>
          <t>2019-10-01</t>
        </is>
      </c>
      <c r="C80" s="2" t="n">
        <v>10680506</v>
      </c>
      <c r="D80" s="2" t="n">
        <v>10978799</v>
      </c>
      <c r="E80" s="2" t="n">
        <v>-298293</v>
      </c>
      <c r="F80" s="2" t="inlineStr">
        <is>
          <t>-2.7%</t>
        </is>
      </c>
      <c r="G80" s="2" t="inlineStr">
        <is>
          <t>bart.gov</t>
        </is>
      </c>
      <c r="H80" s="2" t="n"/>
    </row>
    <row r="81">
      <c r="A81" s="5" t="inlineStr">
        <is>
          <t>Bay Area Rapid Transit</t>
        </is>
      </c>
      <c r="B81" s="5" t="inlineStr">
        <is>
          <t>2019-09-01</t>
        </is>
      </c>
      <c r="C81" s="5" t="n">
        <v>9919570</v>
      </c>
      <c r="D81" s="5" t="n">
        <v>9800616</v>
      </c>
      <c r="E81" s="5" t="n">
        <v>118954</v>
      </c>
      <c r="F81" s="5" t="inlineStr">
        <is>
          <t>+1.2%</t>
        </is>
      </c>
      <c r="G81" s="5" t="inlineStr">
        <is>
          <t>bart.gov</t>
        </is>
      </c>
      <c r="H81" s="5" t="n"/>
    </row>
    <row r="82">
      <c r="A82" s="2" t="inlineStr">
        <is>
          <t>Bay Area Rapid Transit</t>
        </is>
      </c>
      <c r="B82" s="2" t="inlineStr">
        <is>
          <t>2019-08-01</t>
        </is>
      </c>
      <c r="C82" s="2" t="n">
        <v>10329856</v>
      </c>
      <c r="D82" s="2" t="n">
        <v>10639593</v>
      </c>
      <c r="E82" s="2" t="n">
        <v>-309737</v>
      </c>
      <c r="F82" s="2" t="inlineStr">
        <is>
          <t>-2.9%</t>
        </is>
      </c>
      <c r="G82" s="2" t="inlineStr">
        <is>
          <t>bart.gov</t>
        </is>
      </c>
      <c r="H82" s="2" t="n"/>
    </row>
    <row r="83">
      <c r="A83" s="5" t="inlineStr">
        <is>
          <t>Bay Area Rapid Transit</t>
        </is>
      </c>
      <c r="B83" s="5" t="inlineStr">
        <is>
          <t>2019-07-01</t>
        </is>
      </c>
      <c r="C83" s="5" t="n">
        <v>10037437</v>
      </c>
      <c r="D83" s="5" t="n">
        <v>10122862</v>
      </c>
      <c r="E83" s="5" t="n">
        <v>-85425</v>
      </c>
      <c r="F83" s="5" t="inlineStr">
        <is>
          <t>-0.8%</t>
        </is>
      </c>
      <c r="G83" s="5" t="inlineStr">
        <is>
          <t>bart.gov</t>
        </is>
      </c>
      <c r="H83" s="5" t="n"/>
    </row>
    <row r="84">
      <c r="A84" s="4" t="inlineStr">
        <is>
          <t>Bay Area Rapid Transit</t>
        </is>
      </c>
      <c r="B84" s="4" t="inlineStr">
        <is>
          <t>2019-06-01</t>
        </is>
      </c>
      <c r="C84" s="4" t="n">
        <v>9831320</v>
      </c>
      <c r="D84" s="4" t="n">
        <v>10331906</v>
      </c>
      <c r="E84" s="4" t="n">
        <v>-500586</v>
      </c>
      <c r="F84" s="4" t="inlineStr">
        <is>
          <t>-4.9%</t>
        </is>
      </c>
      <c r="G84" s="4" t="inlineStr">
        <is>
          <t>bart.gov</t>
        </is>
      </c>
      <c r="H84" s="4" t="n"/>
    </row>
    <row r="85">
      <c r="A85" s="5" t="inlineStr">
        <is>
          <t>Bay Area Rapid Transit</t>
        </is>
      </c>
      <c r="B85" s="5" t="inlineStr">
        <is>
          <t>2019-05-01</t>
        </is>
      </c>
      <c r="C85" s="5" t="n">
        <v>10228712</v>
      </c>
      <c r="D85" s="5" t="n">
        <v>10486845</v>
      </c>
      <c r="E85" s="5" t="n">
        <v>-258133</v>
      </c>
      <c r="F85" s="5" t="inlineStr">
        <is>
          <t>-2.5%</t>
        </is>
      </c>
      <c r="G85" s="5" t="inlineStr">
        <is>
          <t>bart.gov</t>
        </is>
      </c>
      <c r="H85" s="5" t="n"/>
    </row>
    <row r="86">
      <c r="A86" s="4" t="inlineStr">
        <is>
          <t>Bay Area Rapid Transit</t>
        </is>
      </c>
      <c r="B86" s="4" t="inlineStr">
        <is>
          <t>2019-04-01</t>
        </is>
      </c>
      <c r="C86" s="4" t="n">
        <v>10217568</v>
      </c>
      <c r="D86" s="4" t="n">
        <v>9950335</v>
      </c>
      <c r="E86" s="4" t="n">
        <v>267233</v>
      </c>
      <c r="F86" s="4" t="inlineStr">
        <is>
          <t>+2.7%</t>
        </is>
      </c>
      <c r="G86" s="4" t="inlineStr">
        <is>
          <t>bart.gov</t>
        </is>
      </c>
      <c r="H86" s="4" t="n"/>
    </row>
    <row r="87">
      <c r="A87" s="6" t="inlineStr">
        <is>
          <t>Bay Area Rapid Transit</t>
        </is>
      </c>
      <c r="B87" s="6" t="inlineStr">
        <is>
          <t>2019-03-01</t>
        </is>
      </c>
      <c r="C87" s="6" t="n">
        <v>9900598</v>
      </c>
      <c r="D87" s="6" t="n">
        <v>10279031</v>
      </c>
      <c r="E87" s="6" t="n">
        <v>-378433</v>
      </c>
      <c r="F87" s="6" t="inlineStr">
        <is>
          <t>-3.7%</t>
        </is>
      </c>
      <c r="G87" s="6" t="inlineStr">
        <is>
          <t>bart.gov</t>
        </is>
      </c>
      <c r="H87" s="6" t="n"/>
    </row>
    <row r="88">
      <c r="A88" s="4" t="inlineStr">
        <is>
          <t>Bay Area Rapid Transit</t>
        </is>
      </c>
      <c r="B88" s="4" t="inlineStr">
        <is>
          <t>2019-02-01</t>
        </is>
      </c>
      <c r="C88" s="4" t="n">
        <v>8926329</v>
      </c>
      <c r="D88" s="4" t="n">
        <v>9189913</v>
      </c>
      <c r="E88" s="4" t="n">
        <v>-263584</v>
      </c>
      <c r="F88" s="4" t="inlineStr">
        <is>
          <t>-2.9%</t>
        </is>
      </c>
      <c r="G88" s="4" t="inlineStr">
        <is>
          <t>bart.gov</t>
        </is>
      </c>
      <c r="H88" s="4" t="n"/>
    </row>
    <row r="89">
      <c r="A89" s="6" t="inlineStr">
        <is>
          <t>Bay Area Rapid Transit</t>
        </is>
      </c>
      <c r="B89" s="6" t="inlineStr">
        <is>
          <t>2019-01-01</t>
        </is>
      </c>
      <c r="C89" s="6" t="n">
        <v>9540752</v>
      </c>
      <c r="D89" s="6" t="n">
        <v>10298004</v>
      </c>
      <c r="E89" s="6" t="n">
        <v>-757252</v>
      </c>
      <c r="F89" s="6" t="inlineStr">
        <is>
          <t>-7.3%</t>
        </is>
      </c>
      <c r="G89" s="6" t="inlineStr">
        <is>
          <t>bart.gov</t>
        </is>
      </c>
      <c r="H89" s="6" t="n"/>
    </row>
    <row r="90">
      <c r="A90" s="6" t="inlineStr">
        <is>
          <t>Bay Area Rapid Transit</t>
        </is>
      </c>
      <c r="B90" s="6" t="inlineStr">
        <is>
          <t>2018-12-01</t>
        </is>
      </c>
      <c r="C90" s="6" t="n">
        <v>8768821</v>
      </c>
      <c r="D90" s="6" t="n">
        <v>9876526</v>
      </c>
      <c r="E90" s="6" t="n">
        <v>-1107705</v>
      </c>
      <c r="F90" s="6" t="inlineStr">
        <is>
          <t>-11.2%</t>
        </is>
      </c>
      <c r="G90" s="6" t="inlineStr">
        <is>
          <t>bart.gov</t>
        </is>
      </c>
      <c r="H90" s="6" t="n"/>
    </row>
    <row r="91">
      <c r="A91" s="6" t="inlineStr">
        <is>
          <t>Bay Area Rapid Transit</t>
        </is>
      </c>
      <c r="B91" s="6" t="inlineStr">
        <is>
          <t>2018-11-01</t>
        </is>
      </c>
      <c r="C91" s="6" t="n">
        <v>9147871</v>
      </c>
      <c r="D91" s="6" t="n">
        <v>10494253</v>
      </c>
      <c r="E91" s="6" t="n">
        <v>-1346382</v>
      </c>
      <c r="F91" s="6" t="inlineStr">
        <is>
          <t>-12.8%</t>
        </is>
      </c>
      <c r="G91" s="6" t="inlineStr">
        <is>
          <t>bart.gov</t>
        </is>
      </c>
      <c r="H91" s="6" t="n"/>
    </row>
    <row r="92">
      <c r="A92" s="6" t="inlineStr">
        <is>
          <t>Bay Area Rapid Transit</t>
        </is>
      </c>
      <c r="B92" s="6" t="inlineStr">
        <is>
          <t>2018-10-01</t>
        </is>
      </c>
      <c r="C92" s="6" t="n">
        <v>10978799</v>
      </c>
      <c r="D92" s="6" t="n">
        <v>11407728</v>
      </c>
      <c r="E92" s="6" t="n">
        <v>-428929</v>
      </c>
      <c r="F92" s="6" t="inlineStr">
        <is>
          <t>-3.8%</t>
        </is>
      </c>
      <c r="G92" s="6" t="inlineStr">
        <is>
          <t>bart.gov</t>
        </is>
      </c>
      <c r="H92" s="6" t="n"/>
    </row>
    <row r="93">
      <c r="A93" s="6" t="inlineStr">
        <is>
          <t>Bay Area Rapid Transit</t>
        </is>
      </c>
      <c r="B93" s="6" t="inlineStr">
        <is>
          <t>2018-09-01</t>
        </is>
      </c>
      <c r="C93" s="6" t="n">
        <v>9800616</v>
      </c>
      <c r="D93" s="6" t="n">
        <v>10558083</v>
      </c>
      <c r="E93" s="6" t="n">
        <v>-757467</v>
      </c>
      <c r="F93" s="6" t="inlineStr">
        <is>
          <t>-7.2%</t>
        </is>
      </c>
      <c r="G93" s="6" t="inlineStr">
        <is>
          <t>bart.gov</t>
        </is>
      </c>
      <c r="H93" s="6" t="n"/>
    </row>
    <row r="94">
      <c r="A94" s="6" t="inlineStr">
        <is>
          <t>Bay Area Rapid Transit</t>
        </is>
      </c>
      <c r="B94" s="6" t="inlineStr">
        <is>
          <t>2018-08-01</t>
        </is>
      </c>
      <c r="C94" s="6" t="n">
        <v>10639593</v>
      </c>
      <c r="D94" s="6" t="n">
        <v>11550812</v>
      </c>
      <c r="E94" s="6" t="n">
        <v>-911219</v>
      </c>
      <c r="F94" s="6" t="inlineStr">
        <is>
          <t>-7.9%</t>
        </is>
      </c>
      <c r="G94" s="6" t="inlineStr">
        <is>
          <t>bart.gov</t>
        </is>
      </c>
      <c r="H94" s="6" t="n"/>
    </row>
    <row r="95">
      <c r="A95" s="5" t="inlineStr">
        <is>
          <t>Bay Area Rapid Transit</t>
        </is>
      </c>
      <c r="B95" s="5" t="inlineStr">
        <is>
          <t>2018-07-01</t>
        </is>
      </c>
      <c r="C95" s="5" t="n">
        <v>10122862</v>
      </c>
      <c r="D95" s="5" t="n">
        <v>10636947</v>
      </c>
      <c r="E95" s="5" t="n">
        <v>-514085</v>
      </c>
      <c r="F95" s="5" t="inlineStr">
        <is>
          <t>-4.8%</t>
        </is>
      </c>
      <c r="G95" s="5" t="inlineStr">
        <is>
          <t>bart.gov</t>
        </is>
      </c>
      <c r="H95" s="5" t="n"/>
    </row>
    <row r="96">
      <c r="A96" s="4" t="inlineStr">
        <is>
          <t>Bay Area Rapid Transit</t>
        </is>
      </c>
      <c r="B96" s="4" t="inlineStr">
        <is>
          <t>2018-06-01</t>
        </is>
      </c>
      <c r="C96" s="4" t="n">
        <v>10331906</v>
      </c>
      <c r="D96" s="4" t="n">
        <v>11294073</v>
      </c>
      <c r="E96" s="4" t="n">
        <v>-962167</v>
      </c>
      <c r="F96" s="4" t="inlineStr">
        <is>
          <t>-8.5%</t>
        </is>
      </c>
      <c r="G96" s="4" t="inlineStr">
        <is>
          <t>bart.gov</t>
        </is>
      </c>
      <c r="H96" s="4" t="n"/>
    </row>
    <row r="97">
      <c r="A97" s="6" t="inlineStr">
        <is>
          <t>Bay Area Rapid Transit</t>
        </is>
      </c>
      <c r="B97" s="6" t="inlineStr">
        <is>
          <t>2018-05-01</t>
        </is>
      </c>
      <c r="C97" s="6" t="n">
        <v>10486845</v>
      </c>
      <c r="D97" s="6" t="n">
        <v>11204729</v>
      </c>
      <c r="E97" s="6" t="n">
        <v>-717884</v>
      </c>
      <c r="F97" s="6" t="inlineStr">
        <is>
          <t>-6.4%</t>
        </is>
      </c>
      <c r="G97" s="6" t="inlineStr">
        <is>
          <t>bart.gov</t>
        </is>
      </c>
      <c r="H97" s="6" t="n"/>
    </row>
    <row r="98">
      <c r="A98" s="6" t="inlineStr">
        <is>
          <t>Bay Area Rapid Transit</t>
        </is>
      </c>
      <c r="B98" s="6" t="inlineStr">
        <is>
          <t>2018-04-01</t>
        </is>
      </c>
      <c r="C98" s="6" t="n">
        <v>9950335</v>
      </c>
      <c r="D98" s="6" t="n">
        <v>10411343</v>
      </c>
      <c r="E98" s="6" t="n">
        <v>-461008</v>
      </c>
      <c r="F98" s="6" t="inlineStr">
        <is>
          <t>-4.4%</t>
        </is>
      </c>
      <c r="G98" s="6" t="inlineStr">
        <is>
          <t>bart.gov</t>
        </is>
      </c>
      <c r="H98" s="6" t="n"/>
    </row>
    <row r="99">
      <c r="A99" s="5" t="inlineStr">
        <is>
          <t>Bay Area Rapid Transit</t>
        </is>
      </c>
      <c r="B99" s="5" t="inlineStr">
        <is>
          <t>2018-03-01</t>
        </is>
      </c>
      <c r="C99" s="5" t="n">
        <v>10279031</v>
      </c>
      <c r="D99" s="5" t="n">
        <v>11481857</v>
      </c>
      <c r="E99" s="5" t="n">
        <v>-1202826</v>
      </c>
      <c r="F99" s="5" t="inlineStr">
        <is>
          <t>-10.5%</t>
        </is>
      </c>
      <c r="G99" s="5" t="inlineStr">
        <is>
          <t>bart.gov</t>
        </is>
      </c>
      <c r="H99" s="5" t="n"/>
    </row>
    <row r="100">
      <c r="A100" s="4" t="inlineStr">
        <is>
          <t>Bay Area Rapid Transit</t>
        </is>
      </c>
      <c r="B100" s="4" t="inlineStr">
        <is>
          <t>2018-02-01</t>
        </is>
      </c>
      <c r="C100" s="4" t="n">
        <v>9189913</v>
      </c>
      <c r="D100" s="4" t="n">
        <v>10010250</v>
      </c>
      <c r="E100" s="4" t="n">
        <v>-820337</v>
      </c>
      <c r="F100" s="4" t="inlineStr">
        <is>
          <t>-8.2%</t>
        </is>
      </c>
      <c r="G100" s="4" t="inlineStr">
        <is>
          <t>bart.gov</t>
        </is>
      </c>
      <c r="H100" s="4" t="n"/>
    </row>
    <row r="101">
      <c r="A101" s="5" t="inlineStr">
        <is>
          <t>Bay Area Rapid Transit</t>
        </is>
      </c>
      <c r="B101" s="5" t="inlineStr">
        <is>
          <t>2018-01-01</t>
        </is>
      </c>
      <c r="C101" s="5" t="n">
        <v>10298004</v>
      </c>
      <c r="D101" s="5" t="n">
        <v>10435125</v>
      </c>
      <c r="E101" s="5" t="n">
        <v>-137121</v>
      </c>
      <c r="F101" s="5" t="inlineStr">
        <is>
          <t>-1.3%</t>
        </is>
      </c>
      <c r="G101" s="5" t="inlineStr">
        <is>
          <t>NTD</t>
        </is>
      </c>
      <c r="H101" s="5" t="n"/>
    </row>
    <row r="102">
      <c r="A102" s="4" t="inlineStr">
        <is>
          <t>Bay Area Rapid Transit</t>
        </is>
      </c>
      <c r="B102" s="4" t="inlineStr">
        <is>
          <t>2017-12-01</t>
        </is>
      </c>
      <c r="C102" s="4" t="n">
        <v>9876526</v>
      </c>
      <c r="D102" s="4" t="n">
        <v>10519461</v>
      </c>
      <c r="E102" s="4" t="n">
        <v>-642935</v>
      </c>
      <c r="F102" s="4" t="inlineStr">
        <is>
          <t>-6.1%</t>
        </is>
      </c>
      <c r="G102" s="4" t="inlineStr">
        <is>
          <t>NTD</t>
        </is>
      </c>
      <c r="H102" s="4" t="n"/>
    </row>
    <row r="103">
      <c r="A103" s="5" t="inlineStr">
        <is>
          <t>Bay Area Rapid Transit</t>
        </is>
      </c>
      <c r="B103" s="5" t="inlineStr">
        <is>
          <t>2017-11-01</t>
        </is>
      </c>
      <c r="C103" s="5" t="n">
        <v>10494253</v>
      </c>
      <c r="D103" s="5" t="n">
        <v>10857637</v>
      </c>
      <c r="E103" s="5" t="n">
        <v>-363384</v>
      </c>
      <c r="F103" s="5" t="inlineStr">
        <is>
          <t>-3.4%</t>
        </is>
      </c>
      <c r="G103" s="5" t="inlineStr">
        <is>
          <t>NTD</t>
        </is>
      </c>
      <c r="H103" s="5" t="n"/>
    </row>
    <row r="104">
      <c r="A104" s="4" t="inlineStr">
        <is>
          <t>Bay Area Rapid Transit</t>
        </is>
      </c>
      <c r="B104" s="4" t="inlineStr">
        <is>
          <t>2017-10-01</t>
        </is>
      </c>
      <c r="C104" s="4" t="n">
        <v>11407728</v>
      </c>
      <c r="D104" s="4" t="n">
        <v>11577219</v>
      </c>
      <c r="E104" s="4" t="n">
        <v>-169491</v>
      </c>
      <c r="F104" s="4" t="inlineStr">
        <is>
          <t>-1.5%</t>
        </is>
      </c>
      <c r="G104" s="4" t="inlineStr">
        <is>
          <t>NTD</t>
        </is>
      </c>
      <c r="H104" s="4" t="n"/>
    </row>
    <row r="105">
      <c r="A105" s="5" t="inlineStr">
        <is>
          <t>Bay Area Rapid Transit</t>
        </is>
      </c>
      <c r="B105" s="5" t="inlineStr">
        <is>
          <t>2017-09-01</t>
        </is>
      </c>
      <c r="C105" s="5" t="n">
        <v>10558083</v>
      </c>
      <c r="D105" s="5" t="n">
        <v>11311307</v>
      </c>
      <c r="E105" s="5" t="n">
        <v>-753224</v>
      </c>
      <c r="F105" s="5" t="inlineStr">
        <is>
          <t>-6.7%</t>
        </is>
      </c>
      <c r="G105" s="5" t="inlineStr">
        <is>
          <t>NTD</t>
        </is>
      </c>
      <c r="H105" s="5" t="n"/>
    </row>
    <row r="106">
      <c r="A106" s="4" t="inlineStr">
        <is>
          <t>Bay Area Rapid Transit</t>
        </is>
      </c>
      <c r="B106" s="4" t="inlineStr">
        <is>
          <t>2017-08-01</t>
        </is>
      </c>
      <c r="C106" s="4" t="n">
        <v>11550812</v>
      </c>
      <c r="D106" s="4" t="n">
        <v>11762450</v>
      </c>
      <c r="E106" s="4" t="n">
        <v>-211638</v>
      </c>
      <c r="F106" s="4" t="inlineStr">
        <is>
          <t>-1.8%</t>
        </is>
      </c>
      <c r="G106" s="4" t="inlineStr">
        <is>
          <t>NTD</t>
        </is>
      </c>
      <c r="H106" s="4" t="n"/>
    </row>
    <row r="107">
      <c r="A107" s="5" t="inlineStr">
        <is>
          <t>Bay Area Rapid Transit</t>
        </is>
      </c>
      <c r="B107" s="5" t="inlineStr">
        <is>
          <t>2017-07-01</t>
        </is>
      </c>
      <c r="C107" s="5" t="n">
        <v>10636947</v>
      </c>
      <c r="D107" s="5" t="n">
        <v>10944760</v>
      </c>
      <c r="E107" s="5" t="n">
        <v>-307813</v>
      </c>
      <c r="F107" s="5" t="inlineStr">
        <is>
          <t>-2.8%</t>
        </is>
      </c>
      <c r="G107" s="5" t="inlineStr">
        <is>
          <t>NTD</t>
        </is>
      </c>
      <c r="H107" s="5" t="n"/>
    </row>
    <row r="108">
      <c r="A108" s="4" t="inlineStr">
        <is>
          <t>Bay Area Rapid Transit</t>
        </is>
      </c>
      <c r="B108" s="4" t="inlineStr">
        <is>
          <t>2017-06-01</t>
        </is>
      </c>
      <c r="C108" s="4" t="n">
        <v>11294073</v>
      </c>
      <c r="D108" s="4" t="n">
        <v>11728830</v>
      </c>
      <c r="E108" s="4" t="n">
        <v>-434757</v>
      </c>
      <c r="F108" s="4" t="inlineStr">
        <is>
          <t>-3.7%</t>
        </is>
      </c>
      <c r="G108" s="4" t="inlineStr">
        <is>
          <t>NTD</t>
        </is>
      </c>
      <c r="H108" s="4" t="n"/>
    </row>
    <row r="109">
      <c r="A109" s="5" t="inlineStr">
        <is>
          <t>Bay Area Rapid Transit</t>
        </is>
      </c>
      <c r="B109" s="5" t="inlineStr">
        <is>
          <t>2017-05-01</t>
        </is>
      </c>
      <c r="C109" s="5" t="n">
        <v>11204729</v>
      </c>
      <c r="D109" s="5" t="n">
        <v>11432356</v>
      </c>
      <c r="E109" s="5" t="n">
        <v>-227627</v>
      </c>
      <c r="F109" s="5" t="inlineStr">
        <is>
          <t>-2.0%</t>
        </is>
      </c>
      <c r="G109" s="5" t="inlineStr">
        <is>
          <t>NTD</t>
        </is>
      </c>
      <c r="H109" s="5" t="n"/>
    </row>
    <row r="110">
      <c r="A110" s="2" t="inlineStr">
        <is>
          <t>Bay Area Rapid Transit</t>
        </is>
      </c>
      <c r="B110" s="2" t="inlineStr">
        <is>
          <t>2017-04-01</t>
        </is>
      </c>
      <c r="C110" s="2" t="n">
        <v>10411343</v>
      </c>
      <c r="D110" s="2" t="n">
        <v>11254160</v>
      </c>
      <c r="E110" s="2" t="n">
        <v>-842817</v>
      </c>
      <c r="F110" s="2" t="inlineStr">
        <is>
          <t>-7.5%</t>
        </is>
      </c>
      <c r="G110" s="2" t="inlineStr">
        <is>
          <t>NTD</t>
        </is>
      </c>
      <c r="H110" s="2" t="n"/>
    </row>
    <row r="111">
      <c r="A111" s="5" t="inlineStr">
        <is>
          <t>Bay Area Rapid Transit</t>
        </is>
      </c>
      <c r="B111" s="5" t="inlineStr">
        <is>
          <t>2017-03-01</t>
        </is>
      </c>
      <c r="C111" s="5" t="n">
        <v>11481857</v>
      </c>
      <c r="D111" s="5" t="n">
        <v>11744295</v>
      </c>
      <c r="E111" s="5" t="n">
        <v>-262438</v>
      </c>
      <c r="F111" s="5" t="inlineStr">
        <is>
          <t>-2.2%</t>
        </is>
      </c>
      <c r="G111" s="5" t="inlineStr">
        <is>
          <t>NTD</t>
        </is>
      </c>
      <c r="H111" s="5" t="n"/>
    </row>
    <row r="112">
      <c r="A112" s="4" t="inlineStr">
        <is>
          <t>Bay Area Rapid Transit</t>
        </is>
      </c>
      <c r="B112" s="4" t="inlineStr">
        <is>
          <t>2017-02-01</t>
        </is>
      </c>
      <c r="C112" s="4" t="n">
        <v>10010250</v>
      </c>
      <c r="D112" s="4" t="n">
        <v>11457041</v>
      </c>
      <c r="E112" s="4" t="n">
        <v>-1446791</v>
      </c>
      <c r="F112" s="4" t="inlineStr">
        <is>
          <t>-12.6%</t>
        </is>
      </c>
      <c r="G112" s="4" t="inlineStr">
        <is>
          <t>NTD</t>
        </is>
      </c>
      <c r="H112" s="4" t="n"/>
    </row>
    <row r="113">
      <c r="A113" s="5" t="inlineStr">
        <is>
          <t>Bay Area Rapid Transit</t>
        </is>
      </c>
      <c r="B113" s="5" t="inlineStr">
        <is>
          <t>2017-01-01</t>
        </is>
      </c>
      <c r="C113" s="5" t="n">
        <v>10435125</v>
      </c>
      <c r="D113" s="5" t="n">
        <v>10648753</v>
      </c>
      <c r="E113" s="5" t="n">
        <v>-213628</v>
      </c>
      <c r="F113" s="5" t="inlineStr">
        <is>
          <t>-2.0%</t>
        </is>
      </c>
      <c r="G113" s="5" t="inlineStr">
        <is>
          <t>NTD</t>
        </is>
      </c>
      <c r="H113" s="5" t="n"/>
    </row>
    <row r="114">
      <c r="A114" s="2" t="inlineStr">
        <is>
          <t>Bay Area Rapid Transit</t>
        </is>
      </c>
      <c r="B114" s="2" t="inlineStr">
        <is>
          <t>2016-12-01</t>
        </is>
      </c>
      <c r="C114" s="2" t="n">
        <v>10519461</v>
      </c>
      <c r="D114" s="2" t="n">
        <v>10915123</v>
      </c>
      <c r="E114" s="2" t="n">
        <v>-395662</v>
      </c>
      <c r="F114" s="2" t="inlineStr">
        <is>
          <t>-3.6%</t>
        </is>
      </c>
      <c r="G114" s="2" t="inlineStr">
        <is>
          <t>NTD</t>
        </is>
      </c>
      <c r="H114" s="2" t="n"/>
    </row>
    <row r="115">
      <c r="A115" s="2" t="inlineStr">
        <is>
          <t>Bay Area Rapid Transit</t>
        </is>
      </c>
      <c r="B115" s="2" t="inlineStr">
        <is>
          <t>2016-11-01</t>
        </is>
      </c>
      <c r="C115" s="2" t="n">
        <v>10857637</v>
      </c>
      <c r="D115" s="2" t="n">
        <v>10720752</v>
      </c>
      <c r="E115" s="2" t="n">
        <v>136885</v>
      </c>
      <c r="F115" s="2" t="inlineStr">
        <is>
          <t>+1.3%</t>
        </is>
      </c>
      <c r="G115" s="2" t="inlineStr">
        <is>
          <t>NTD</t>
        </is>
      </c>
      <c r="H115" s="2" t="n"/>
    </row>
    <row r="116">
      <c r="A116" s="4" t="inlineStr">
        <is>
          <t>Bay Area Rapid Transit</t>
        </is>
      </c>
      <c r="B116" s="4" t="inlineStr">
        <is>
          <t>2016-10-01</t>
        </is>
      </c>
      <c r="C116" s="4" t="n">
        <v>11577219</v>
      </c>
      <c r="D116" s="4" t="n">
        <v>12202108</v>
      </c>
      <c r="E116" s="4" t="n">
        <v>-624889</v>
      </c>
      <c r="F116" s="4" t="inlineStr">
        <is>
          <t>-5.1%</t>
        </is>
      </c>
      <c r="G116" s="4" t="inlineStr">
        <is>
          <t>NTD</t>
        </is>
      </c>
      <c r="H116" s="4" t="n"/>
    </row>
    <row r="117">
      <c r="A117" s="2" t="inlineStr">
        <is>
          <t>Bay Area Rapid Transit</t>
        </is>
      </c>
      <c r="B117" s="2" t="inlineStr">
        <is>
          <t>2016-09-01</t>
        </is>
      </c>
      <c r="C117" s="2" t="n">
        <v>11311307</v>
      </c>
      <c r="D117" s="2" t="n">
        <v>11449941</v>
      </c>
      <c r="E117" s="2" t="n">
        <v>-138634</v>
      </c>
      <c r="F117" s="2" t="inlineStr">
        <is>
          <t>-1.2%</t>
        </is>
      </c>
      <c r="G117" s="2" t="inlineStr">
        <is>
          <t>NTD</t>
        </is>
      </c>
      <c r="H117" s="2" t="n"/>
    </row>
    <row r="118">
      <c r="A118" s="2" t="inlineStr">
        <is>
          <t>Bay Area Rapid Transit</t>
        </is>
      </c>
      <c r="B118" s="2" t="inlineStr">
        <is>
          <t>2016-08-01</t>
        </is>
      </c>
      <c r="C118" s="2" t="n">
        <v>11762450</v>
      </c>
      <c r="D118" s="2" t="n">
        <v>11342101</v>
      </c>
      <c r="E118" s="2" t="n">
        <v>420349</v>
      </c>
      <c r="F118" s="2" t="inlineStr">
        <is>
          <t>+3.7%</t>
        </is>
      </c>
      <c r="G118" s="2" t="inlineStr">
        <is>
          <t>NTD</t>
        </is>
      </c>
      <c r="H118" s="2" t="n"/>
    </row>
    <row r="119">
      <c r="A119" s="2" t="inlineStr">
        <is>
          <t>Bay Area Rapid Transit</t>
        </is>
      </c>
      <c r="B119" s="2" t="inlineStr">
        <is>
          <t>2016-07-01</t>
        </is>
      </c>
      <c r="C119" s="2" t="n">
        <v>10944760</v>
      </c>
      <c r="D119" s="2" t="n">
        <v>11731661</v>
      </c>
      <c r="E119" s="2" t="n">
        <v>-786901</v>
      </c>
      <c r="F119" s="2" t="inlineStr">
        <is>
          <t>-6.7%</t>
        </is>
      </c>
      <c r="G119" s="2" t="inlineStr">
        <is>
          <t>NTD</t>
        </is>
      </c>
      <c r="H119" s="2" t="n"/>
    </row>
    <row r="120">
      <c r="A120" s="4" t="inlineStr">
        <is>
          <t>Bay Area Rapid Transit</t>
        </is>
      </c>
      <c r="B120" s="4" t="inlineStr">
        <is>
          <t>2016-06-01</t>
        </is>
      </c>
      <c r="C120" s="4" t="n">
        <v>11728830</v>
      </c>
      <c r="D120" s="4" t="n">
        <v>11849485</v>
      </c>
      <c r="E120" s="4" t="n">
        <v>-120655</v>
      </c>
      <c r="F120" s="4" t="inlineStr">
        <is>
          <t>-1.0%</t>
        </is>
      </c>
      <c r="G120" s="4" t="inlineStr">
        <is>
          <t>NTD</t>
        </is>
      </c>
      <c r="H120" s="4" t="n"/>
    </row>
    <row r="121">
      <c r="A121" s="2" t="inlineStr">
        <is>
          <t>Bay Area Rapid Transit</t>
        </is>
      </c>
      <c r="B121" s="2" t="inlineStr">
        <is>
          <t>2016-05-01</t>
        </is>
      </c>
      <c r="C121" s="2" t="n">
        <v>11432356</v>
      </c>
      <c r="D121" s="2" t="n">
        <v>11041447</v>
      </c>
      <c r="E121" s="2" t="n">
        <v>390909</v>
      </c>
      <c r="F121" s="2" t="inlineStr">
        <is>
          <t>+3.5%</t>
        </is>
      </c>
      <c r="G121" s="2" t="inlineStr">
        <is>
          <t>NTD</t>
        </is>
      </c>
      <c r="H121" s="2" t="n"/>
    </row>
    <row r="122">
      <c r="A122" s="2" t="inlineStr">
        <is>
          <t>Bay Area Rapid Transit</t>
        </is>
      </c>
      <c r="B122" s="2" t="inlineStr">
        <is>
          <t>2016-04-01</t>
        </is>
      </c>
      <c r="C122" s="2" t="n">
        <v>11254160</v>
      </c>
      <c r="D122" s="2" t="n">
        <v>11468925</v>
      </c>
      <c r="E122" s="2" t="n">
        <v>-214765</v>
      </c>
      <c r="F122" s="2" t="inlineStr">
        <is>
          <t>-1.9%</t>
        </is>
      </c>
      <c r="G122" s="2" t="inlineStr">
        <is>
          <t>NTD</t>
        </is>
      </c>
      <c r="H122" s="2" t="n"/>
    </row>
    <row r="123">
      <c r="A123" s="2" t="inlineStr">
        <is>
          <t>Bay Area Rapid Transit</t>
        </is>
      </c>
      <c r="B123" s="2" t="inlineStr">
        <is>
          <t>2016-03-01</t>
        </is>
      </c>
      <c r="C123" s="2" t="n">
        <v>11744295</v>
      </c>
      <c r="D123" s="2" t="n">
        <v>11563999</v>
      </c>
      <c r="E123" s="2" t="n">
        <v>180296</v>
      </c>
      <c r="F123" s="2" t="inlineStr">
        <is>
          <t>+1.6%</t>
        </is>
      </c>
      <c r="G123" s="2" t="inlineStr">
        <is>
          <t>NTD</t>
        </is>
      </c>
      <c r="H123" s="2" t="n"/>
    </row>
    <row r="124">
      <c r="A124" s="2" t="inlineStr">
        <is>
          <t>Bay Area Rapid Transit</t>
        </is>
      </c>
      <c r="B124" s="2" t="inlineStr">
        <is>
          <t>2016-02-01</t>
        </is>
      </c>
      <c r="C124" s="2" t="n">
        <v>11457041</v>
      </c>
      <c r="D124" s="2" t="n">
        <v>10136239</v>
      </c>
      <c r="E124" s="2" t="n">
        <v>1320802</v>
      </c>
      <c r="F124" s="2" t="inlineStr">
        <is>
          <t>+13.0%</t>
        </is>
      </c>
      <c r="G124" s="2" t="inlineStr">
        <is>
          <t>NTD</t>
        </is>
      </c>
      <c r="H124" s="2" t="n"/>
    </row>
    <row r="125">
      <c r="A125" s="2" t="inlineStr">
        <is>
          <t>Bay Area Rapid Transit</t>
        </is>
      </c>
      <c r="B125" s="2" t="inlineStr">
        <is>
          <t>2016-01-01</t>
        </is>
      </c>
      <c r="C125" s="2" t="n">
        <v>10648753</v>
      </c>
      <c r="D125" s="2" t="n">
        <v>10565314</v>
      </c>
      <c r="E125" s="2" t="n">
        <v>83439</v>
      </c>
      <c r="F125" s="2" t="inlineStr">
        <is>
          <t>+0.8%</t>
        </is>
      </c>
      <c r="G125" s="2" t="inlineStr">
        <is>
          <t>NTD</t>
        </is>
      </c>
      <c r="H125" s="2" t="n"/>
    </row>
    <row r="126">
      <c r="A126" s="2" t="inlineStr">
        <is>
          <t>Bay Area Rapid Transit</t>
        </is>
      </c>
      <c r="B126" s="2" t="inlineStr">
        <is>
          <t>2015-12-01</t>
        </is>
      </c>
      <c r="C126" s="2" t="n">
        <v>10915123</v>
      </c>
      <c r="D126" s="2" t="n">
        <v>10688033</v>
      </c>
      <c r="E126" s="2" t="n">
        <v>227090</v>
      </c>
      <c r="F126" s="2" t="inlineStr">
        <is>
          <t>+2.1%</t>
        </is>
      </c>
      <c r="G126" s="2" t="inlineStr">
        <is>
          <t>NTD</t>
        </is>
      </c>
      <c r="H126" s="2" t="n"/>
    </row>
    <row r="127">
      <c r="A127" s="5" t="inlineStr">
        <is>
          <t>Bay Area Rapid Transit</t>
        </is>
      </c>
      <c r="B127" s="5" t="inlineStr">
        <is>
          <t>2015-11-01</t>
        </is>
      </c>
      <c r="C127" s="5" t="n">
        <v>10720752</v>
      </c>
      <c r="D127" s="5" t="n">
        <v>10338527</v>
      </c>
      <c r="E127" s="5" t="n">
        <v>382225</v>
      </c>
      <c r="F127" s="5" t="inlineStr">
        <is>
          <t>+3.7%</t>
        </is>
      </c>
      <c r="G127" s="5" t="inlineStr">
        <is>
          <t>NTD</t>
        </is>
      </c>
      <c r="H127" s="5" t="n"/>
    </row>
    <row r="128">
      <c r="A128" s="2" t="inlineStr">
        <is>
          <t>Bay Area Rapid Transit</t>
        </is>
      </c>
      <c r="B128" s="2" t="inlineStr">
        <is>
          <t>2015-10-01</t>
        </is>
      </c>
      <c r="C128" s="2" t="n">
        <v>12202108</v>
      </c>
      <c r="D128" s="2" t="n">
        <v>12556439</v>
      </c>
      <c r="E128" s="2" t="n">
        <v>-354331</v>
      </c>
      <c r="F128" s="2" t="inlineStr">
        <is>
          <t>-2.8%</t>
        </is>
      </c>
      <c r="G128" s="2" t="inlineStr">
        <is>
          <t>NTD</t>
        </is>
      </c>
      <c r="H128" s="2" t="n"/>
    </row>
    <row r="129">
      <c r="A129" s="2" t="inlineStr">
        <is>
          <t>Bay Area Rapid Transit</t>
        </is>
      </c>
      <c r="B129" s="2" t="inlineStr">
        <is>
          <t>2015-09-01</t>
        </is>
      </c>
      <c r="C129" s="2" t="n">
        <v>11449941</v>
      </c>
      <c r="D129" s="2" t="n">
        <v>11467457</v>
      </c>
      <c r="E129" s="2" t="n">
        <v>-17516</v>
      </c>
      <c r="F129" s="2" t="inlineStr">
        <is>
          <t>-0.1%</t>
        </is>
      </c>
      <c r="G129" s="2" t="inlineStr">
        <is>
          <t>NTD</t>
        </is>
      </c>
      <c r="H129" s="2" t="n"/>
    </row>
    <row r="130">
      <c r="A130" s="4" t="inlineStr">
        <is>
          <t>Bay Area Rapid Transit</t>
        </is>
      </c>
      <c r="B130" s="4" t="inlineStr">
        <is>
          <t>2015-08-01</t>
        </is>
      </c>
      <c r="C130" s="4" t="n">
        <v>11342101</v>
      </c>
      <c r="D130" s="4" t="n">
        <v>11455046</v>
      </c>
      <c r="E130" s="4" t="n">
        <v>-112945</v>
      </c>
      <c r="F130" s="4" t="inlineStr">
        <is>
          <t>-1.0%</t>
        </is>
      </c>
      <c r="G130" s="4" t="inlineStr">
        <is>
          <t>NTD</t>
        </is>
      </c>
      <c r="H130" s="4" t="n"/>
    </row>
    <row r="131">
      <c r="A131" s="2" t="inlineStr">
        <is>
          <t>Bay Area Rapid Transit</t>
        </is>
      </c>
      <c r="B131" s="2" t="inlineStr">
        <is>
          <t>2015-07-01</t>
        </is>
      </c>
      <c r="C131" s="2" t="n">
        <v>11731661</v>
      </c>
      <c r="D131" s="2" t="n">
        <v>11529147</v>
      </c>
      <c r="E131" s="2" t="n">
        <v>202514</v>
      </c>
      <c r="F131" s="2" t="inlineStr">
        <is>
          <t>+1.8%</t>
        </is>
      </c>
      <c r="G131" s="2" t="inlineStr">
        <is>
          <t>NTD</t>
        </is>
      </c>
      <c r="H131" s="2" t="n"/>
    </row>
    <row r="132">
      <c r="A132" s="2" t="inlineStr">
        <is>
          <t>Bay Area Rapid Transit</t>
        </is>
      </c>
      <c r="B132" s="2" t="inlineStr">
        <is>
          <t>2015-06-01</t>
        </is>
      </c>
      <c r="C132" s="2" t="n">
        <v>11849485</v>
      </c>
      <c r="D132" s="2" t="n">
        <v>11145026</v>
      </c>
      <c r="E132" s="2" t="n">
        <v>704459</v>
      </c>
      <c r="F132" s="2" t="inlineStr">
        <is>
          <t>+6.3%</t>
        </is>
      </c>
      <c r="G132" s="2" t="inlineStr">
        <is>
          <t>NTD</t>
        </is>
      </c>
      <c r="H132" s="2" t="n"/>
    </row>
    <row r="133">
      <c r="A133" s="5" t="inlineStr">
        <is>
          <t>Bay Area Rapid Transit</t>
        </is>
      </c>
      <c r="B133" s="5" t="inlineStr">
        <is>
          <t>2015-05-01</t>
        </is>
      </c>
      <c r="C133" s="5" t="n">
        <v>11041447</v>
      </c>
      <c r="D133" s="5" t="n">
        <v>11184320</v>
      </c>
      <c r="E133" s="5" t="n">
        <v>-142873</v>
      </c>
      <c r="F133" s="5" t="inlineStr">
        <is>
          <t>-1.3%</t>
        </is>
      </c>
      <c r="G133" s="5" t="inlineStr">
        <is>
          <t>NTD</t>
        </is>
      </c>
      <c r="H133" s="5" t="n"/>
    </row>
    <row r="134">
      <c r="A134" s="4" t="inlineStr">
        <is>
          <t>Bay Area Rapid Transit</t>
        </is>
      </c>
      <c r="B134" s="4" t="inlineStr">
        <is>
          <t>2015-04-01</t>
        </is>
      </c>
      <c r="C134" s="4" t="n">
        <v>11468925</v>
      </c>
      <c r="D134" s="4" t="n">
        <v>10993908</v>
      </c>
      <c r="E134" s="4" t="n">
        <v>475017</v>
      </c>
      <c r="F134" s="4" t="inlineStr">
        <is>
          <t>+4.3%</t>
        </is>
      </c>
      <c r="G134" s="4" t="inlineStr">
        <is>
          <t>NTD</t>
        </is>
      </c>
      <c r="H134" s="4" t="n"/>
    </row>
    <row r="135">
      <c r="A135" s="5" t="inlineStr">
        <is>
          <t>Bay Area Rapid Transit</t>
        </is>
      </c>
      <c r="B135" s="5" t="inlineStr">
        <is>
          <t>2015-03-01</t>
        </is>
      </c>
      <c r="C135" s="5" t="n">
        <v>11563999</v>
      </c>
      <c r="D135" s="5" t="n">
        <v>10834065</v>
      </c>
      <c r="E135" s="5" t="n">
        <v>729934</v>
      </c>
      <c r="F135" s="5" t="inlineStr">
        <is>
          <t>+6.7%</t>
        </is>
      </c>
      <c r="G135" s="5" t="inlineStr">
        <is>
          <t>NTD</t>
        </is>
      </c>
      <c r="H135" s="5" t="n"/>
    </row>
    <row r="136">
      <c r="A136" s="2" t="inlineStr">
        <is>
          <t>Bay Area Rapid Transit</t>
        </is>
      </c>
      <c r="B136" s="2" t="inlineStr">
        <is>
          <t>2015-02-01</t>
        </is>
      </c>
      <c r="C136" s="2" t="n">
        <v>10136239</v>
      </c>
      <c r="D136" s="2" t="n">
        <v>9708516</v>
      </c>
      <c r="E136" s="2" t="n">
        <v>427723</v>
      </c>
      <c r="F136" s="2" t="inlineStr">
        <is>
          <t>+4.4%</t>
        </is>
      </c>
      <c r="G136" s="2" t="inlineStr">
        <is>
          <t>NTD</t>
        </is>
      </c>
      <c r="H136" s="2" t="n"/>
    </row>
    <row r="137">
      <c r="A137" s="2" t="inlineStr">
        <is>
          <t>Bay Area Rapid Transit</t>
        </is>
      </c>
      <c r="B137" s="2" t="inlineStr">
        <is>
          <t>2015-01-01</t>
        </is>
      </c>
      <c r="C137" s="2" t="n">
        <v>10565314</v>
      </c>
      <c r="D137" s="2" t="n">
        <v>10275255</v>
      </c>
      <c r="E137" s="2" t="n">
        <v>290059</v>
      </c>
      <c r="F137" s="2" t="inlineStr">
        <is>
          <t>+2.8%</t>
        </is>
      </c>
      <c r="G137" s="2" t="inlineStr">
        <is>
          <t>NTD</t>
        </is>
      </c>
      <c r="H137" s="2" t="n"/>
    </row>
    <row r="138">
      <c r="A138" s="2" t="inlineStr">
        <is>
          <t>Bay Area Rapid Transit</t>
        </is>
      </c>
      <c r="B138" s="2" t="inlineStr">
        <is>
          <t>2014-12-01</t>
        </is>
      </c>
      <c r="C138" s="2" t="n">
        <v>10688033</v>
      </c>
      <c r="D138" s="2" t="n">
        <v>10196072</v>
      </c>
      <c r="E138" s="2" t="n">
        <v>491961</v>
      </c>
      <c r="F138" s="2" t="inlineStr">
        <is>
          <t>+4.8%</t>
        </is>
      </c>
      <c r="G138" s="2" t="inlineStr">
        <is>
          <t>NTD</t>
        </is>
      </c>
      <c r="H138" s="2" t="n"/>
    </row>
    <row r="139">
      <c r="A139" s="5" t="inlineStr">
        <is>
          <t>Bay Area Rapid Transit</t>
        </is>
      </c>
      <c r="B139" s="5" t="inlineStr">
        <is>
          <t>2014-11-01</t>
        </is>
      </c>
      <c r="C139" s="5" t="n">
        <v>10338527</v>
      </c>
      <c r="D139" s="5" t="n">
        <v>10100407</v>
      </c>
      <c r="E139" s="5" t="n">
        <v>238120</v>
      </c>
      <c r="F139" s="5" t="inlineStr">
        <is>
          <t>+2.4%</t>
        </is>
      </c>
      <c r="G139" s="5" t="inlineStr">
        <is>
          <t>NTD</t>
        </is>
      </c>
      <c r="H139" s="5" t="n"/>
    </row>
    <row r="140">
      <c r="A140" s="6" t="inlineStr">
        <is>
          <t>Bay Area Rapid Transit</t>
        </is>
      </c>
      <c r="B140" s="6" t="inlineStr">
        <is>
          <t>2014-10-01</t>
        </is>
      </c>
      <c r="C140" s="6" t="n">
        <v>12556439</v>
      </c>
      <c r="D140" s="6" t="n">
        <v>10007386</v>
      </c>
      <c r="E140" s="6" t="n">
        <v>2549053</v>
      </c>
      <c r="F140" s="6" t="inlineStr">
        <is>
          <t>+25.5%</t>
        </is>
      </c>
      <c r="G140" s="6" t="inlineStr">
        <is>
          <t>NTD</t>
        </is>
      </c>
      <c r="H140" s="6" t="n"/>
    </row>
    <row r="141">
      <c r="A141" s="5" t="inlineStr">
        <is>
          <t>Bay Area Rapid Transit</t>
        </is>
      </c>
      <c r="B141" s="5" t="inlineStr">
        <is>
          <t>2014-09-01</t>
        </is>
      </c>
      <c r="C141" s="5" t="n">
        <v>11467457</v>
      </c>
      <c r="D141" s="5" t="n">
        <v>11062296</v>
      </c>
      <c r="E141" s="5" t="n">
        <v>405161</v>
      </c>
      <c r="F141" s="5" t="inlineStr">
        <is>
          <t>+3.7%</t>
        </is>
      </c>
      <c r="G141" s="5" t="inlineStr">
        <is>
          <t>NTD</t>
        </is>
      </c>
      <c r="H141" s="5" t="n"/>
    </row>
    <row r="142">
      <c r="A142" s="2" t="inlineStr">
        <is>
          <t>Bay Area Rapid Transit</t>
        </is>
      </c>
      <c r="B142" s="2" t="inlineStr">
        <is>
          <t>2014-08-01</t>
        </is>
      </c>
      <c r="C142" s="2" t="n">
        <v>11455046</v>
      </c>
      <c r="D142" s="2" t="n">
        <v>11271687</v>
      </c>
      <c r="E142" s="2" t="n">
        <v>183359</v>
      </c>
      <c r="F142" s="2" t="inlineStr">
        <is>
          <t>+1.6%</t>
        </is>
      </c>
      <c r="G142" s="2" t="inlineStr">
        <is>
          <t>NTD</t>
        </is>
      </c>
      <c r="H142" s="2" t="n"/>
    </row>
    <row r="143">
      <c r="A143" s="6" t="inlineStr">
        <is>
          <t>Bay Area Rapid Transit</t>
        </is>
      </c>
      <c r="B143" s="6" t="inlineStr">
        <is>
          <t>2014-07-01</t>
        </is>
      </c>
      <c r="C143" s="6" t="n">
        <v>11529147</v>
      </c>
      <c r="D143" s="6" t="n">
        <v>9005234</v>
      </c>
      <c r="E143" s="6" t="n">
        <v>2523913</v>
      </c>
      <c r="F143" s="6" t="inlineStr">
        <is>
          <t>+28.0%</t>
        </is>
      </c>
      <c r="G143" s="6" t="inlineStr">
        <is>
          <t>NTD</t>
        </is>
      </c>
      <c r="H143" s="6" t="n"/>
    </row>
    <row r="144">
      <c r="A144" s="4" t="inlineStr">
        <is>
          <t>Bay Area Rapid Transit</t>
        </is>
      </c>
      <c r="B144" s="4" t="inlineStr">
        <is>
          <t>2014-06-01</t>
        </is>
      </c>
      <c r="C144" s="4" t="n">
        <v>11145026</v>
      </c>
      <c r="D144" s="4" t="n">
        <v>10585204</v>
      </c>
      <c r="E144" s="4" t="n">
        <v>559822</v>
      </c>
      <c r="F144" s="4" t="inlineStr">
        <is>
          <t>+5.3%</t>
        </is>
      </c>
      <c r="G144" s="4" t="inlineStr">
        <is>
          <t>NTD</t>
        </is>
      </c>
      <c r="H144" s="4" t="n"/>
    </row>
    <row r="145">
      <c r="A145" s="2" t="inlineStr">
        <is>
          <t>Bay Area Rapid Transit</t>
        </is>
      </c>
      <c r="B145" s="2" t="inlineStr">
        <is>
          <t>2014-05-01</t>
        </is>
      </c>
      <c r="C145" s="2" t="n">
        <v>11184320</v>
      </c>
      <c r="D145" s="2" t="n">
        <v>11107331</v>
      </c>
      <c r="E145" s="2" t="n">
        <v>76989</v>
      </c>
      <c r="F145" s="2" t="inlineStr">
        <is>
          <t>+0.7%</t>
        </is>
      </c>
      <c r="G145" s="2" t="inlineStr">
        <is>
          <t>NTD</t>
        </is>
      </c>
      <c r="H145" s="2" t="n"/>
    </row>
    <row r="146">
      <c r="A146" s="4" t="inlineStr">
        <is>
          <t>Bay Area Rapid Transit</t>
        </is>
      </c>
      <c r="B146" s="4" t="inlineStr">
        <is>
          <t>2014-04-01</t>
        </is>
      </c>
      <c r="C146" s="4" t="n">
        <v>10993908</v>
      </c>
      <c r="D146" s="4" t="n">
        <v>10968542</v>
      </c>
      <c r="E146" s="4" t="n">
        <v>25366</v>
      </c>
      <c r="F146" s="4" t="inlineStr">
        <is>
          <t>+0.2%</t>
        </is>
      </c>
      <c r="G146" s="4" t="inlineStr">
        <is>
          <t>NTD</t>
        </is>
      </c>
      <c r="H146" s="4" t="n"/>
    </row>
    <row r="147">
      <c r="A147" s="5" t="inlineStr">
        <is>
          <t>Bay Area Rapid Transit</t>
        </is>
      </c>
      <c r="B147" s="5" t="inlineStr">
        <is>
          <t>2014-03-01</t>
        </is>
      </c>
      <c r="C147" s="5" t="n">
        <v>10834065</v>
      </c>
      <c r="D147" s="5" t="n">
        <v>10677769</v>
      </c>
      <c r="E147" s="5" t="n">
        <v>156296</v>
      </c>
      <c r="F147" s="5" t="inlineStr">
        <is>
          <t>+1.5%</t>
        </is>
      </c>
      <c r="G147" s="5" t="inlineStr">
        <is>
          <t>NTD</t>
        </is>
      </c>
      <c r="H147" s="5" t="n"/>
    </row>
    <row r="148">
      <c r="A148" s="4" t="inlineStr">
        <is>
          <t>Bay Area Rapid Transit</t>
        </is>
      </c>
      <c r="B148" s="4" t="inlineStr">
        <is>
          <t>2014-02-01</t>
        </is>
      </c>
      <c r="C148" s="4" t="n">
        <v>9708516</v>
      </c>
      <c r="D148" s="4" t="n">
        <v>9720752</v>
      </c>
      <c r="E148" s="4" t="n">
        <v>-12236</v>
      </c>
      <c r="F148" s="4" t="inlineStr">
        <is>
          <t>-0.1%</t>
        </is>
      </c>
      <c r="G148" s="4" t="inlineStr">
        <is>
          <t>NTD</t>
        </is>
      </c>
      <c r="H148" s="4" t="n"/>
    </row>
    <row r="149">
      <c r="A149" s="5" t="inlineStr">
        <is>
          <t>Bay Area Rapid Transit</t>
        </is>
      </c>
      <c r="B149" s="5" t="inlineStr">
        <is>
          <t>2014-01-01</t>
        </is>
      </c>
      <c r="C149" s="5" t="n">
        <v>10275255</v>
      </c>
      <c r="D149" s="5" t="n">
        <v>10044582</v>
      </c>
      <c r="E149" s="5" t="n">
        <v>230673</v>
      </c>
      <c r="F149" s="5" t="inlineStr">
        <is>
          <t>+2.3%</t>
        </is>
      </c>
      <c r="G149" s="5" t="inlineStr">
        <is>
          <t>NTD</t>
        </is>
      </c>
      <c r="H149" s="5" t="n"/>
    </row>
    <row r="150">
      <c r="A150" s="4" t="inlineStr">
        <is>
          <t>Bay Area Rapid Transit</t>
        </is>
      </c>
      <c r="B150" s="4" t="inlineStr">
        <is>
          <t>2013-12-01</t>
        </is>
      </c>
      <c r="C150" s="4" t="n">
        <v>10196072</v>
      </c>
      <c r="D150" s="4" t="n">
        <v>9661444</v>
      </c>
      <c r="E150" s="4" t="n">
        <v>534628</v>
      </c>
      <c r="F150" s="4" t="inlineStr">
        <is>
          <t>+5.5%</t>
        </is>
      </c>
      <c r="G150" s="4" t="inlineStr">
        <is>
          <t>NTD</t>
        </is>
      </c>
      <c r="H150" s="4" t="n"/>
    </row>
    <row r="151">
      <c r="A151" s="2" t="inlineStr">
        <is>
          <t>Bay Area Rapid Transit</t>
        </is>
      </c>
      <c r="B151" s="2" t="inlineStr">
        <is>
          <t>2013-11-01</t>
        </is>
      </c>
      <c r="C151" s="2" t="n">
        <v>10100407</v>
      </c>
      <c r="D151" s="2" t="n">
        <v>10225693</v>
      </c>
      <c r="E151" s="2" t="n">
        <v>-125286</v>
      </c>
      <c r="F151" s="2" t="inlineStr">
        <is>
          <t>-1.2%</t>
        </is>
      </c>
      <c r="G151" s="2" t="inlineStr">
        <is>
          <t>NTD</t>
        </is>
      </c>
      <c r="H151" s="2" t="n"/>
    </row>
    <row r="152">
      <c r="A152" s="2" t="inlineStr">
        <is>
          <t>Bay Area Rapid Transit</t>
        </is>
      </c>
      <c r="B152" s="2" t="inlineStr">
        <is>
          <t>2013-10-01</t>
        </is>
      </c>
      <c r="C152" s="2" t="n">
        <v>10007386</v>
      </c>
      <c r="D152" s="2" t="n">
        <v>11975954</v>
      </c>
      <c r="E152" s="2" t="n">
        <v>-1968568</v>
      </c>
      <c r="F152" s="2" t="inlineStr">
        <is>
          <t>-16.4%</t>
        </is>
      </c>
      <c r="G152" s="2" t="inlineStr">
        <is>
          <t>NTD</t>
        </is>
      </c>
      <c r="H152" s="2" t="n"/>
    </row>
    <row r="153">
      <c r="A153" s="5" t="inlineStr">
        <is>
          <t>Bay Area Rapid Transit</t>
        </is>
      </c>
      <c r="B153" s="5" t="inlineStr">
        <is>
          <t>2013-09-01</t>
        </is>
      </c>
      <c r="C153" s="5" t="n">
        <v>11062296</v>
      </c>
      <c r="D153" s="5" t="n">
        <v>10347984</v>
      </c>
      <c r="E153" s="5" t="n">
        <v>714312</v>
      </c>
      <c r="F153" s="5" t="inlineStr">
        <is>
          <t>+6.9%</t>
        </is>
      </c>
      <c r="G153" s="5" t="inlineStr">
        <is>
          <t>NTD</t>
        </is>
      </c>
      <c r="H153" s="5" t="n"/>
    </row>
    <row r="154">
      <c r="A154" s="4" t="inlineStr">
        <is>
          <t>Bay Area Rapid Transit</t>
        </is>
      </c>
      <c r="B154" s="4" t="inlineStr">
        <is>
          <t>2013-08-01</t>
        </is>
      </c>
      <c r="C154" s="4" t="n">
        <v>11271687</v>
      </c>
      <c r="D154" s="4" t="n">
        <v>10978493</v>
      </c>
      <c r="E154" s="4" t="n">
        <v>293194</v>
      </c>
      <c r="F154" s="4" t="inlineStr">
        <is>
          <t>+2.7%</t>
        </is>
      </c>
      <c r="G154" s="4" t="inlineStr">
        <is>
          <t>NTD</t>
        </is>
      </c>
      <c r="H154" s="4" t="n"/>
    </row>
    <row r="155">
      <c r="A155" s="2" t="inlineStr">
        <is>
          <t>Bay Area Rapid Transit</t>
        </is>
      </c>
      <c r="B155" s="2" t="inlineStr">
        <is>
          <t>2013-07-01</t>
        </is>
      </c>
      <c r="C155" s="2" t="n">
        <v>9005234</v>
      </c>
      <c r="D155" s="2" t="n">
        <v>10252748</v>
      </c>
      <c r="E155" s="2" t="n">
        <v>-1247514</v>
      </c>
      <c r="F155" s="2" t="inlineStr">
        <is>
          <t>-12.2%</t>
        </is>
      </c>
      <c r="G155" s="2" t="inlineStr">
        <is>
          <t>NTD</t>
        </is>
      </c>
      <c r="H155" s="2" t="n"/>
    </row>
    <row r="156">
      <c r="A156" s="4" t="inlineStr">
        <is>
          <t>Bay Area Rapid Transit</t>
        </is>
      </c>
      <c r="B156" s="4" t="inlineStr">
        <is>
          <t>2013-06-01</t>
        </is>
      </c>
      <c r="C156" s="4" t="n">
        <v>10585204</v>
      </c>
      <c r="D156" s="4" t="n">
        <v>10208164</v>
      </c>
      <c r="E156" s="4" t="n">
        <v>377040</v>
      </c>
      <c r="F156" s="4" t="inlineStr">
        <is>
          <t>+3.7%</t>
        </is>
      </c>
      <c r="G156" s="4" t="inlineStr">
        <is>
          <t>NTD</t>
        </is>
      </c>
      <c r="H156" s="4" t="n"/>
    </row>
    <row r="157">
      <c r="A157" s="5" t="inlineStr">
        <is>
          <t>Bay Area Rapid Transit</t>
        </is>
      </c>
      <c r="B157" s="5" t="inlineStr">
        <is>
          <t>2013-05-01</t>
        </is>
      </c>
      <c r="C157" s="5" t="n">
        <v>11107331</v>
      </c>
      <c r="D157" s="5" t="n">
        <v>10516638</v>
      </c>
      <c r="E157" s="5" t="n">
        <v>590693</v>
      </c>
      <c r="F157" s="5" t="inlineStr">
        <is>
          <t>+5.6%</t>
        </is>
      </c>
      <c r="G157" s="5" t="inlineStr">
        <is>
          <t>NTD</t>
        </is>
      </c>
      <c r="H157" s="5" t="n"/>
    </row>
    <row r="158">
      <c r="A158" s="4" t="inlineStr">
        <is>
          <t>Bay Area Rapid Transit</t>
        </is>
      </c>
      <c r="B158" s="4" t="inlineStr">
        <is>
          <t>2013-04-01</t>
        </is>
      </c>
      <c r="C158" s="4" t="n">
        <v>10968542</v>
      </c>
      <c r="D158" s="4" t="n">
        <v>9880761</v>
      </c>
      <c r="E158" s="4" t="n">
        <v>1087781</v>
      </c>
      <c r="F158" s="4" t="inlineStr">
        <is>
          <t>+11.0%</t>
        </is>
      </c>
      <c r="G158" s="4" t="inlineStr">
        <is>
          <t>NTD</t>
        </is>
      </c>
      <c r="H158" s="4" t="n"/>
    </row>
    <row r="159">
      <c r="A159" s="5" t="inlineStr">
        <is>
          <t>Bay Area Rapid Transit</t>
        </is>
      </c>
      <c r="B159" s="5" t="inlineStr">
        <is>
          <t>2013-03-01</t>
        </is>
      </c>
      <c r="C159" s="5" t="n">
        <v>10677769</v>
      </c>
      <c r="D159" s="5" t="n">
        <v>10063110</v>
      </c>
      <c r="E159" s="5" t="n">
        <v>614659</v>
      </c>
      <c r="F159" s="5" t="inlineStr">
        <is>
          <t>+6.1%</t>
        </is>
      </c>
      <c r="G159" s="5" t="inlineStr">
        <is>
          <t>NTD</t>
        </is>
      </c>
      <c r="H159" s="5" t="n"/>
    </row>
    <row r="160">
      <c r="A160" s="2" t="inlineStr">
        <is>
          <t>Bay Area Rapid Transit</t>
        </is>
      </c>
      <c r="B160" s="2" t="inlineStr">
        <is>
          <t>2013-02-01</t>
        </is>
      </c>
      <c r="C160" s="2" t="n">
        <v>9720752</v>
      </c>
      <c r="D160" s="2" t="n">
        <v>9663403</v>
      </c>
      <c r="E160" s="2" t="n">
        <v>57349</v>
      </c>
      <c r="F160" s="2" t="inlineStr">
        <is>
          <t>+0.6%</t>
        </is>
      </c>
      <c r="G160" s="2" t="inlineStr">
        <is>
          <t>NTD</t>
        </is>
      </c>
      <c r="H160" s="2" t="n"/>
    </row>
    <row r="161">
      <c r="A161" s="5" t="inlineStr">
        <is>
          <t>Bay Area Rapid Transit</t>
        </is>
      </c>
      <c r="B161" s="5" t="inlineStr">
        <is>
          <t>2013-01-01</t>
        </is>
      </c>
      <c r="C161" s="5" t="n">
        <v>10044582</v>
      </c>
      <c r="D161" s="5" t="n">
        <v>9592678</v>
      </c>
      <c r="E161" s="5" t="n">
        <v>451904</v>
      </c>
      <c r="F161" s="5" t="inlineStr">
        <is>
          <t>+4.7%</t>
        </is>
      </c>
      <c r="G161" s="5" t="inlineStr">
        <is>
          <t>NTD</t>
        </is>
      </c>
      <c r="H161" s="5" t="n"/>
    </row>
    <row r="162">
      <c r="A162" s="4" t="inlineStr">
        <is>
          <t>Bay Area Rapid Transit</t>
        </is>
      </c>
      <c r="B162" s="4" t="inlineStr">
        <is>
          <t>2012-12-01</t>
        </is>
      </c>
      <c r="C162" s="4" t="n">
        <v>9661444</v>
      </c>
      <c r="D162" s="4" t="n">
        <v>9504591</v>
      </c>
      <c r="E162" s="4" t="n">
        <v>156853</v>
      </c>
      <c r="F162" s="4" t="inlineStr">
        <is>
          <t>+1.7%</t>
        </is>
      </c>
      <c r="G162" s="4" t="inlineStr">
        <is>
          <t>NTD</t>
        </is>
      </c>
      <c r="H162" s="4" t="n"/>
    </row>
    <row r="163">
      <c r="A163" s="2" t="inlineStr">
        <is>
          <t>Bay Area Rapid Transit</t>
        </is>
      </c>
      <c r="B163" s="2" t="inlineStr">
        <is>
          <t>2012-11-01</t>
        </is>
      </c>
      <c r="C163" s="2" t="n">
        <v>10225693</v>
      </c>
      <c r="D163" s="2" t="n">
        <v>9511142</v>
      </c>
      <c r="E163" s="2" t="n">
        <v>714551</v>
      </c>
      <c r="F163" s="2" t="inlineStr">
        <is>
          <t>+7.5%</t>
        </is>
      </c>
      <c r="G163" s="2" t="inlineStr">
        <is>
          <t>NTD</t>
        </is>
      </c>
      <c r="H163" s="2" t="n"/>
    </row>
    <row r="164">
      <c r="A164" s="4" t="inlineStr">
        <is>
          <t>Bay Area Rapid Transit</t>
        </is>
      </c>
      <c r="B164" s="4" t="inlineStr">
        <is>
          <t>2012-10-01</t>
        </is>
      </c>
      <c r="C164" s="4" t="n">
        <v>11975954</v>
      </c>
      <c r="D164" s="4" t="n">
        <v>10253767</v>
      </c>
      <c r="E164" s="4" t="n">
        <v>1722187</v>
      </c>
      <c r="F164" s="4" t="inlineStr">
        <is>
          <t>+16.8%</t>
        </is>
      </c>
      <c r="G164" s="4" t="inlineStr">
        <is>
          <t>NTD</t>
        </is>
      </c>
      <c r="H164" s="4" t="n"/>
    </row>
    <row r="165">
      <c r="A165" s="5" t="inlineStr">
        <is>
          <t>Bay Area Rapid Transit</t>
        </is>
      </c>
      <c r="B165" s="5" t="inlineStr">
        <is>
          <t>2012-09-01</t>
        </is>
      </c>
      <c r="C165" s="5" t="n">
        <v>10347984</v>
      </c>
      <c r="D165" s="5" t="n">
        <v>9977902</v>
      </c>
      <c r="E165" s="5" t="n">
        <v>370082</v>
      </c>
      <c r="F165" s="5" t="inlineStr">
        <is>
          <t>+3.7%</t>
        </is>
      </c>
      <c r="G165" s="5" t="inlineStr">
        <is>
          <t>NTD</t>
        </is>
      </c>
      <c r="H165" s="5" t="n"/>
    </row>
    <row r="166">
      <c r="A166" s="4" t="inlineStr">
        <is>
          <t>Bay Area Rapid Transit</t>
        </is>
      </c>
      <c r="B166" s="4" t="inlineStr">
        <is>
          <t>2012-08-01</t>
        </is>
      </c>
      <c r="C166" s="4" t="n">
        <v>10978493</v>
      </c>
      <c r="D166" s="4" t="n">
        <v>10198701</v>
      </c>
      <c r="E166" s="4" t="n">
        <v>779792</v>
      </c>
      <c r="F166" s="4" t="inlineStr">
        <is>
          <t>+7.6%</t>
        </is>
      </c>
      <c r="G166" s="4" t="inlineStr">
        <is>
          <t>NTD</t>
        </is>
      </c>
      <c r="H166" s="4" t="n"/>
    </row>
    <row r="167">
      <c r="A167" s="5" t="inlineStr">
        <is>
          <t>Bay Area Rapid Transit</t>
        </is>
      </c>
      <c r="B167" s="5" t="inlineStr">
        <is>
          <t>2012-07-01</t>
        </is>
      </c>
      <c r="C167" s="5" t="n">
        <v>10252748</v>
      </c>
      <c r="D167" s="5" t="n">
        <v>9493821</v>
      </c>
      <c r="E167" s="5" t="n">
        <v>758927</v>
      </c>
      <c r="F167" s="5" t="inlineStr">
        <is>
          <t>+8.0%</t>
        </is>
      </c>
      <c r="G167" s="5" t="inlineStr">
        <is>
          <t>NTD</t>
        </is>
      </c>
      <c r="H167" s="5" t="n"/>
    </row>
    <row r="168">
      <c r="A168" s="4" t="inlineStr">
        <is>
          <t>Bay Area Rapid Transit</t>
        </is>
      </c>
      <c r="B168" s="4" t="inlineStr">
        <is>
          <t>2012-06-01</t>
        </is>
      </c>
      <c r="C168" s="4" t="n">
        <v>10208164</v>
      </c>
      <c r="D168" s="4" t="n">
        <v>9779786</v>
      </c>
      <c r="E168" s="4" t="n">
        <v>428378</v>
      </c>
      <c r="F168" s="4" t="inlineStr">
        <is>
          <t>+4.4%</t>
        </is>
      </c>
      <c r="G168" s="4" t="inlineStr">
        <is>
          <t>NTD</t>
        </is>
      </c>
      <c r="H168" s="4" t="n"/>
    </row>
    <row r="169">
      <c r="A169" s="5" t="inlineStr">
        <is>
          <t>Bay Area Rapid Transit</t>
        </is>
      </c>
      <c r="B169" s="5" t="inlineStr">
        <is>
          <t>2012-05-01</t>
        </is>
      </c>
      <c r="C169" s="5" t="n">
        <v>10516638</v>
      </c>
      <c r="D169" s="5" t="n">
        <v>9532758</v>
      </c>
      <c r="E169" s="5" t="n">
        <v>983880</v>
      </c>
      <c r="F169" s="5" t="inlineStr">
        <is>
          <t>+10.3%</t>
        </is>
      </c>
      <c r="G169" s="5" t="inlineStr">
        <is>
          <t>NTD</t>
        </is>
      </c>
      <c r="H169" s="5" t="n"/>
    </row>
    <row r="170">
      <c r="A170" s="4" t="inlineStr">
        <is>
          <t>Bay Area Rapid Transit</t>
        </is>
      </c>
      <c r="B170" s="4" t="inlineStr">
        <is>
          <t>2012-04-01</t>
        </is>
      </c>
      <c r="C170" s="4" t="n">
        <v>9880761</v>
      </c>
      <c r="D170" s="4" t="n">
        <v>9346845</v>
      </c>
      <c r="E170" s="4" t="n">
        <v>533916</v>
      </c>
      <c r="F170" s="4" t="inlineStr">
        <is>
          <t>+5.7%</t>
        </is>
      </c>
      <c r="G170" s="4" t="inlineStr">
        <is>
          <t>NTD</t>
        </is>
      </c>
      <c r="H170" s="4" t="n"/>
    </row>
    <row r="171">
      <c r="A171" s="2" t="inlineStr">
        <is>
          <t>Bay Area Rapid Transit</t>
        </is>
      </c>
      <c r="B171" s="2" t="inlineStr">
        <is>
          <t>2012-03-01</t>
        </is>
      </c>
      <c r="C171" s="2" t="n">
        <v>10063110</v>
      </c>
      <c r="D171" s="2" t="n">
        <v>9555408</v>
      </c>
      <c r="E171" s="2" t="n">
        <v>507702</v>
      </c>
      <c r="F171" s="2" t="inlineStr">
        <is>
          <t>+5.3%</t>
        </is>
      </c>
      <c r="G171" s="2" t="inlineStr">
        <is>
          <t>NTD</t>
        </is>
      </c>
      <c r="H171" s="2" t="n"/>
    </row>
    <row r="172">
      <c r="A172" s="4" t="inlineStr">
        <is>
          <t>Bay Area Rapid Transit</t>
        </is>
      </c>
      <c r="B172" s="4" t="inlineStr">
        <is>
          <t>2012-02-01</t>
        </is>
      </c>
      <c r="C172" s="4" t="n">
        <v>9663403</v>
      </c>
      <c r="D172" s="4" t="n">
        <v>8441890</v>
      </c>
      <c r="E172" s="4" t="n">
        <v>1221513</v>
      </c>
      <c r="F172" s="4" t="inlineStr">
        <is>
          <t>+14.5%</t>
        </is>
      </c>
      <c r="G172" s="4" t="inlineStr">
        <is>
          <t>NTD</t>
        </is>
      </c>
      <c r="H172" s="4" t="n"/>
    </row>
    <row r="173">
      <c r="A173" s="5" t="inlineStr">
        <is>
          <t>Bay Area Rapid Transit</t>
        </is>
      </c>
      <c r="B173" s="5" t="inlineStr">
        <is>
          <t>2012-01-01</t>
        </is>
      </c>
      <c r="C173" s="5" t="n">
        <v>9592678</v>
      </c>
      <c r="D173" s="5" t="n">
        <v>8728778</v>
      </c>
      <c r="E173" s="5" t="n">
        <v>863900</v>
      </c>
      <c r="F173" s="5" t="inlineStr">
        <is>
          <t>+9.9%</t>
        </is>
      </c>
      <c r="G173" s="5" t="inlineStr">
        <is>
          <t>NTD</t>
        </is>
      </c>
      <c r="H173" s="5" t="n"/>
    </row>
    <row r="174">
      <c r="A174" s="4" t="inlineStr">
        <is>
          <t>Bay Area Rapid Transit</t>
        </is>
      </c>
      <c r="B174" s="4" t="inlineStr">
        <is>
          <t>2011-12-01</t>
        </is>
      </c>
      <c r="C174" s="4" t="n">
        <v>9504591</v>
      </c>
      <c r="D174" s="4" t="n">
        <v>8913375</v>
      </c>
      <c r="E174" s="4" t="n">
        <v>591216</v>
      </c>
      <c r="F174" s="4" t="inlineStr">
        <is>
          <t>+6.6%</t>
        </is>
      </c>
      <c r="G174" s="4" t="inlineStr">
        <is>
          <t>NTD</t>
        </is>
      </c>
      <c r="H174" s="4" t="n"/>
    </row>
    <row r="175">
      <c r="A175" s="5" t="inlineStr">
        <is>
          <t>Bay Area Rapid Transit</t>
        </is>
      </c>
      <c r="B175" s="5" t="inlineStr">
        <is>
          <t>2011-11-01</t>
        </is>
      </c>
      <c r="C175" s="5" t="n">
        <v>9511142</v>
      </c>
      <c r="D175" s="5" t="n">
        <v>9161703</v>
      </c>
      <c r="E175" s="5" t="n">
        <v>349439</v>
      </c>
      <c r="F175" s="5" t="inlineStr">
        <is>
          <t>+3.8%</t>
        </is>
      </c>
      <c r="G175" s="5" t="inlineStr">
        <is>
          <t>NTD</t>
        </is>
      </c>
      <c r="H175" s="5" t="n"/>
    </row>
    <row r="176">
      <c r="A176" s="6" t="inlineStr">
        <is>
          <t>Bay Area Rapid Transit</t>
        </is>
      </c>
      <c r="B176" s="6" t="inlineStr">
        <is>
          <t>2011-10-01</t>
        </is>
      </c>
      <c r="C176" s="6" t="n">
        <v>10253767</v>
      </c>
      <c r="D176" s="6" t="n">
        <v>9684379</v>
      </c>
      <c r="E176" s="6" t="n">
        <v>569388</v>
      </c>
      <c r="F176" s="6" t="inlineStr">
        <is>
          <t>+5.9%</t>
        </is>
      </c>
      <c r="G176" s="6" t="inlineStr">
        <is>
          <t>NTD</t>
        </is>
      </c>
      <c r="H176" s="6" t="n"/>
    </row>
    <row r="177">
      <c r="A177" s="5" t="inlineStr">
        <is>
          <t>Bay Area Rapid Transit</t>
        </is>
      </c>
      <c r="B177" s="5" t="inlineStr">
        <is>
          <t>2011-09-01</t>
        </is>
      </c>
      <c r="C177" s="5" t="n">
        <v>9977902</v>
      </c>
      <c r="D177" s="5" t="n">
        <v>9446738</v>
      </c>
      <c r="E177" s="5" t="n">
        <v>531164</v>
      </c>
      <c r="F177" s="5" t="inlineStr">
        <is>
          <t>+5.6%</t>
        </is>
      </c>
      <c r="G177" s="5" t="inlineStr">
        <is>
          <t>NTD</t>
        </is>
      </c>
      <c r="H177" s="5" t="n"/>
    </row>
    <row r="178">
      <c r="A178" s="4" t="inlineStr">
        <is>
          <t>Bay Area Rapid Transit</t>
        </is>
      </c>
      <c r="B178" s="4" t="inlineStr">
        <is>
          <t>2011-08-01</t>
        </is>
      </c>
      <c r="C178" s="4" t="n">
        <v>10198701</v>
      </c>
      <c r="D178" s="4" t="n">
        <v>9438760</v>
      </c>
      <c r="E178" s="4" t="n">
        <v>759941</v>
      </c>
      <c r="F178" s="4" t="inlineStr">
        <is>
          <t>+8.1%</t>
        </is>
      </c>
      <c r="G178" s="4" t="inlineStr">
        <is>
          <t>NTD</t>
        </is>
      </c>
      <c r="H178" s="4" t="n"/>
    </row>
    <row r="179">
      <c r="A179" s="6" t="inlineStr">
        <is>
          <t>Bay Area Rapid Transit</t>
        </is>
      </c>
      <c r="B179" s="6" t="inlineStr">
        <is>
          <t>2011-07-01</t>
        </is>
      </c>
      <c r="C179" s="6" t="n">
        <v>9493821</v>
      </c>
      <c r="D179" s="6" t="n">
        <v>9068608</v>
      </c>
      <c r="E179" s="6" t="n">
        <v>425213</v>
      </c>
      <c r="F179" s="6" t="inlineStr">
        <is>
          <t>+4.7%</t>
        </is>
      </c>
      <c r="G179" s="6" t="inlineStr">
        <is>
          <t>NTD</t>
        </is>
      </c>
      <c r="H179" s="6" t="n"/>
    </row>
    <row r="180">
      <c r="A180" s="4" t="inlineStr">
        <is>
          <t>Bay Area Rapid Transit</t>
        </is>
      </c>
      <c r="B180" s="4" t="inlineStr">
        <is>
          <t>2011-06-01</t>
        </is>
      </c>
      <c r="C180" s="4" t="n">
        <v>9779786</v>
      </c>
      <c r="D180" s="4" t="n">
        <v>9095592</v>
      </c>
      <c r="E180" s="4" t="n">
        <v>684194</v>
      </c>
      <c r="F180" s="4" t="inlineStr">
        <is>
          <t>+7.5%</t>
        </is>
      </c>
      <c r="G180" s="4" t="inlineStr">
        <is>
          <t>NTD</t>
        </is>
      </c>
      <c r="H180" s="4" t="n"/>
    </row>
    <row r="181">
      <c r="A181" s="5" t="inlineStr">
        <is>
          <t>Bay Area Rapid Transit</t>
        </is>
      </c>
      <c r="B181" s="5" t="inlineStr">
        <is>
          <t>2011-05-01</t>
        </is>
      </c>
      <c r="C181" s="5" t="n">
        <v>9532758</v>
      </c>
      <c r="D181" s="5" t="n">
        <v>8896679</v>
      </c>
      <c r="E181" s="5" t="n">
        <v>636079</v>
      </c>
      <c r="F181" s="5" t="inlineStr">
        <is>
          <t>+7.1%</t>
        </is>
      </c>
      <c r="G181" s="5" t="inlineStr">
        <is>
          <t>NTD</t>
        </is>
      </c>
      <c r="H181" s="5" t="n"/>
    </row>
    <row r="182">
      <c r="A182" s="4" t="inlineStr">
        <is>
          <t>Bay Area Rapid Transit</t>
        </is>
      </c>
      <c r="B182" s="4" t="inlineStr">
        <is>
          <t>2011-04-01</t>
        </is>
      </c>
      <c r="C182" s="4" t="n">
        <v>9346845</v>
      </c>
      <c r="D182" s="4" t="n">
        <v>8972334</v>
      </c>
      <c r="E182" s="4" t="n">
        <v>374511</v>
      </c>
      <c r="F182" s="4" t="inlineStr">
        <is>
          <t>+4.2%</t>
        </is>
      </c>
      <c r="G182" s="4" t="inlineStr">
        <is>
          <t>NTD</t>
        </is>
      </c>
      <c r="H182" s="4" t="n"/>
    </row>
    <row r="183">
      <c r="A183" s="6" t="inlineStr">
        <is>
          <t>Bay Area Rapid Transit</t>
        </is>
      </c>
      <c r="B183" s="6" t="inlineStr">
        <is>
          <t>2011-03-01</t>
        </is>
      </c>
      <c r="C183" s="6" t="n">
        <v>9555408</v>
      </c>
      <c r="D183" s="6" t="n">
        <v>9251973</v>
      </c>
      <c r="E183" s="6" t="n">
        <v>303435</v>
      </c>
      <c r="F183" s="6" t="inlineStr">
        <is>
          <t>+3.3%</t>
        </is>
      </c>
      <c r="G183" s="6" t="inlineStr">
        <is>
          <t>NTD</t>
        </is>
      </c>
      <c r="H183" s="6" t="n"/>
    </row>
    <row r="184">
      <c r="A184" s="4" t="inlineStr">
        <is>
          <t>Bay Area Rapid Transit</t>
        </is>
      </c>
      <c r="B184" s="4" t="inlineStr">
        <is>
          <t>2011-02-01</t>
        </is>
      </c>
      <c r="C184" s="4" t="n">
        <v>8441890</v>
      </c>
      <c r="D184" s="4" t="n">
        <v>8189423</v>
      </c>
      <c r="E184" s="4" t="n">
        <v>252467</v>
      </c>
      <c r="F184" s="4" t="inlineStr">
        <is>
          <t>+3.1%</t>
        </is>
      </c>
      <c r="G184" s="4" t="inlineStr">
        <is>
          <t>NTD</t>
        </is>
      </c>
      <c r="H184" s="4" t="n"/>
    </row>
    <row r="185">
      <c r="A185" s="6" t="inlineStr">
        <is>
          <t>Bay Area Rapid Transit</t>
        </is>
      </c>
      <c r="B185" s="6" t="inlineStr">
        <is>
          <t>2011-01-01</t>
        </is>
      </c>
      <c r="C185" s="6" t="n">
        <v>8728778</v>
      </c>
      <c r="D185" s="6" t="n">
        <v>8155524</v>
      </c>
      <c r="E185" s="6" t="n">
        <v>573254</v>
      </c>
      <c r="F185" s="6" t="inlineStr">
        <is>
          <t>+7.0%</t>
        </is>
      </c>
      <c r="G185" s="6" t="inlineStr">
        <is>
          <t>NTD</t>
        </is>
      </c>
      <c r="H185" s="6" t="n"/>
    </row>
    <row r="186">
      <c r="A186" s="4" t="inlineStr">
        <is>
          <t>Bay Area Rapid Transit</t>
        </is>
      </c>
      <c r="B186" s="4" t="inlineStr">
        <is>
          <t>2010-12-01</t>
        </is>
      </c>
      <c r="C186" s="4" t="n">
        <v>8913375</v>
      </c>
      <c r="D186" s="4" t="n">
        <v>8793299</v>
      </c>
      <c r="E186" s="4" t="n">
        <v>120076</v>
      </c>
      <c r="F186" s="4" t="inlineStr">
        <is>
          <t>+1.4%</t>
        </is>
      </c>
      <c r="G186" s="4" t="inlineStr">
        <is>
          <t>NTD</t>
        </is>
      </c>
      <c r="H186" s="4" t="n"/>
    </row>
    <row r="187">
      <c r="A187" s="5" t="inlineStr">
        <is>
          <t>Bay Area Rapid Transit</t>
        </is>
      </c>
      <c r="B187" s="5" t="inlineStr">
        <is>
          <t>2010-11-01</t>
        </is>
      </c>
      <c r="C187" s="5" t="n">
        <v>9161703</v>
      </c>
      <c r="D187" s="5" t="n">
        <v>8842079</v>
      </c>
      <c r="E187" s="5" t="n">
        <v>319624</v>
      </c>
      <c r="F187" s="5" t="inlineStr">
        <is>
          <t>+3.6%</t>
        </is>
      </c>
      <c r="G187" s="5" t="inlineStr">
        <is>
          <t>NTD</t>
        </is>
      </c>
      <c r="H187" s="5" t="n"/>
    </row>
    <row r="188">
      <c r="A188" s="4" t="inlineStr">
        <is>
          <t>Bay Area Rapid Transit</t>
        </is>
      </c>
      <c r="B188" s="4" t="inlineStr">
        <is>
          <t>2010-10-01</t>
        </is>
      </c>
      <c r="C188" s="4" t="n">
        <v>9684379</v>
      </c>
      <c r="D188" s="4" t="n">
        <v>10160860</v>
      </c>
      <c r="E188" s="4" t="n">
        <v>-476481</v>
      </c>
      <c r="F188" s="4" t="inlineStr">
        <is>
          <t>-4.7%</t>
        </is>
      </c>
      <c r="G188" s="4" t="inlineStr">
        <is>
          <t>NTD</t>
        </is>
      </c>
      <c r="H188" s="4" t="n"/>
    </row>
    <row r="189">
      <c r="A189" s="5" t="inlineStr">
        <is>
          <t>Bay Area Rapid Transit</t>
        </is>
      </c>
      <c r="B189" s="5" t="inlineStr">
        <is>
          <t>2010-09-01</t>
        </is>
      </c>
      <c r="C189" s="5" t="n">
        <v>9446738</v>
      </c>
      <c r="D189" s="5" t="n">
        <v>9615486</v>
      </c>
      <c r="E189" s="5" t="n">
        <v>-168748</v>
      </c>
      <c r="F189" s="5" t="inlineStr">
        <is>
          <t>-1.8%</t>
        </is>
      </c>
      <c r="G189" s="5" t="inlineStr">
        <is>
          <t>NTD</t>
        </is>
      </c>
      <c r="H189" s="5" t="n"/>
    </row>
    <row r="190">
      <c r="A190" s="6" t="inlineStr">
        <is>
          <t>Bay Area Rapid Transit</t>
        </is>
      </c>
      <c r="B190" s="6" t="inlineStr">
        <is>
          <t>2010-08-01</t>
        </is>
      </c>
      <c r="C190" s="6" t="n">
        <v>9438760</v>
      </c>
      <c r="D190" s="6" t="n">
        <v>9034136</v>
      </c>
      <c r="E190" s="6" t="n">
        <v>404624</v>
      </c>
      <c r="F190" s="6" t="inlineStr">
        <is>
          <t>+4.5%</t>
        </is>
      </c>
      <c r="G190" s="6" t="inlineStr">
        <is>
          <t>NTD</t>
        </is>
      </c>
      <c r="H190" s="6" t="n"/>
    </row>
    <row r="191">
      <c r="A191" s="5" t="inlineStr">
        <is>
          <t>Bay Area Rapid Transit</t>
        </is>
      </c>
      <c r="B191" s="5" t="inlineStr">
        <is>
          <t>2010-07-01</t>
        </is>
      </c>
      <c r="C191" s="5" t="n">
        <v>9068608</v>
      </c>
      <c r="D191" s="5" t="n">
        <v>9238253</v>
      </c>
      <c r="E191" s="5" t="n">
        <v>-169645</v>
      </c>
      <c r="F191" s="5" t="inlineStr">
        <is>
          <t>-1.8%</t>
        </is>
      </c>
      <c r="G191" s="5" t="inlineStr">
        <is>
          <t>NTD</t>
        </is>
      </c>
      <c r="H191" s="5" t="n"/>
    </row>
    <row r="192">
      <c r="A192" s="4" t="inlineStr">
        <is>
          <t>Bay Area Rapid Transit</t>
        </is>
      </c>
      <c r="B192" s="4" t="inlineStr">
        <is>
          <t>2010-06-01</t>
        </is>
      </c>
      <c r="C192" s="4" t="n">
        <v>9095592</v>
      </c>
      <c r="D192" s="4" t="n">
        <v>9372670</v>
      </c>
      <c r="E192" s="4" t="n">
        <v>-277078</v>
      </c>
      <c r="F192" s="4" t="inlineStr">
        <is>
          <t>-3.0%</t>
        </is>
      </c>
      <c r="G192" s="4" t="inlineStr">
        <is>
          <t>NTD</t>
        </is>
      </c>
      <c r="H192" s="4" t="n"/>
    </row>
    <row r="193">
      <c r="A193" s="6" t="inlineStr">
        <is>
          <t>Bay Area Rapid Transit</t>
        </is>
      </c>
      <c r="B193" s="6" t="inlineStr">
        <is>
          <t>2010-05-01</t>
        </is>
      </c>
      <c r="C193" s="6" t="n">
        <v>8896679</v>
      </c>
      <c r="D193" s="6" t="n">
        <v>9131064</v>
      </c>
      <c r="E193" s="6" t="n">
        <v>-234385</v>
      </c>
      <c r="F193" s="6" t="inlineStr">
        <is>
          <t>-2.6%</t>
        </is>
      </c>
      <c r="G193" s="6" t="inlineStr">
        <is>
          <t>NTD</t>
        </is>
      </c>
      <c r="H193" s="6" t="n"/>
    </row>
    <row r="194">
      <c r="A194" s="4" t="inlineStr">
        <is>
          <t>Bay Area Rapid Transit</t>
        </is>
      </c>
      <c r="B194" s="4" t="inlineStr">
        <is>
          <t>2010-04-01</t>
        </is>
      </c>
      <c r="C194" s="4" t="n">
        <v>8972334</v>
      </c>
      <c r="D194" s="4" t="n">
        <v>9381910</v>
      </c>
      <c r="E194" s="4" t="n">
        <v>-409576</v>
      </c>
      <c r="F194" s="4" t="inlineStr">
        <is>
          <t>-4.4%</t>
        </is>
      </c>
      <c r="G194" s="4" t="inlineStr">
        <is>
          <t>NTD</t>
        </is>
      </c>
      <c r="H194" s="4" t="n"/>
    </row>
    <row r="195">
      <c r="A195" s="6" t="inlineStr">
        <is>
          <t>Bay Area Rapid Transit</t>
        </is>
      </c>
      <c r="B195" s="6" t="inlineStr">
        <is>
          <t>2010-03-01</t>
        </is>
      </c>
      <c r="C195" s="6" t="n">
        <v>9251973</v>
      </c>
      <c r="D195" s="6" t="n">
        <v>9448208</v>
      </c>
      <c r="E195" s="6" t="n">
        <v>-196235</v>
      </c>
      <c r="F195" s="6" t="inlineStr">
        <is>
          <t>-2.1%</t>
        </is>
      </c>
      <c r="G195" s="6" t="inlineStr">
        <is>
          <t>NTD</t>
        </is>
      </c>
      <c r="H195" s="6" t="n"/>
    </row>
    <row r="196">
      <c r="A196" s="6" t="inlineStr">
        <is>
          <t>Bay Area Rapid Transit</t>
        </is>
      </c>
      <c r="B196" s="6" t="inlineStr">
        <is>
          <t>2010-02-01</t>
        </is>
      </c>
      <c r="C196" s="6" t="n">
        <v>8189423</v>
      </c>
      <c r="D196" s="6" t="n">
        <v>8440692</v>
      </c>
      <c r="E196" s="6" t="n">
        <v>-251269</v>
      </c>
      <c r="F196" s="6" t="inlineStr">
        <is>
          <t>-3.0%</t>
        </is>
      </c>
      <c r="G196" s="6" t="inlineStr">
        <is>
          <t>NTD</t>
        </is>
      </c>
      <c r="H196" s="6" t="n"/>
    </row>
    <row r="197">
      <c r="A197" s="5" t="inlineStr">
        <is>
          <t>Bay Area Rapid Transit</t>
        </is>
      </c>
      <c r="B197" s="5" t="inlineStr">
        <is>
          <t>2010-01-01</t>
        </is>
      </c>
      <c r="C197" s="5" t="n">
        <v>8155524</v>
      </c>
      <c r="D197" s="5" t="n">
        <v>8963546</v>
      </c>
      <c r="E197" s="5" t="n">
        <v>-808022</v>
      </c>
      <c r="F197" s="5" t="inlineStr">
        <is>
          <t>-9.0%</t>
        </is>
      </c>
      <c r="G197" s="5" t="inlineStr">
        <is>
          <t>NTD</t>
        </is>
      </c>
      <c r="H197" s="5" t="n"/>
    </row>
    <row r="198">
      <c r="A198" s="6" t="inlineStr">
        <is>
          <t>Bay Area Rapid Transit</t>
        </is>
      </c>
      <c r="B198" s="6" t="inlineStr">
        <is>
          <t>2009-12-01</t>
        </is>
      </c>
      <c r="C198" s="6" t="n">
        <v>8793299</v>
      </c>
      <c r="D198" s="6" t="n">
        <v>9521093</v>
      </c>
      <c r="E198" s="6" t="n">
        <v>-727794</v>
      </c>
      <c r="F198" s="6" t="inlineStr">
        <is>
          <t>-7.6%</t>
        </is>
      </c>
      <c r="G198" s="6" t="inlineStr">
        <is>
          <t>NTD</t>
        </is>
      </c>
      <c r="H198" s="6" t="n"/>
    </row>
    <row r="199">
      <c r="A199" s="6" t="inlineStr">
        <is>
          <t>Bay Area Rapid Transit</t>
        </is>
      </c>
      <c r="B199" s="6" t="inlineStr">
        <is>
          <t>2009-11-01</t>
        </is>
      </c>
      <c r="C199" s="6" t="n">
        <v>8842079</v>
      </c>
      <c r="D199" s="6" t="n">
        <v>9132590</v>
      </c>
      <c r="E199" s="6" t="n">
        <v>-290511</v>
      </c>
      <c r="F199" s="6" t="inlineStr">
        <is>
          <t>-3.2%</t>
        </is>
      </c>
      <c r="G199" s="6" t="inlineStr">
        <is>
          <t>NTD</t>
        </is>
      </c>
      <c r="H199" s="6" t="n"/>
    </row>
    <row r="200">
      <c r="A200" s="4" t="inlineStr">
        <is>
          <t>Bay Area Rapid Transit</t>
        </is>
      </c>
      <c r="B200" s="4" t="inlineStr">
        <is>
          <t>2009-10-01</t>
        </is>
      </c>
      <c r="C200" s="4" t="n">
        <v>10160860</v>
      </c>
      <c r="D200" s="4" t="n">
        <v>10616630</v>
      </c>
      <c r="E200" s="4" t="n">
        <v>-455770</v>
      </c>
      <c r="F200" s="4" t="inlineStr">
        <is>
          <t>-4.3%</t>
        </is>
      </c>
      <c r="G200" s="4" t="inlineStr">
        <is>
          <t>NTD</t>
        </is>
      </c>
      <c r="H200" s="4" t="n"/>
    </row>
    <row r="201">
      <c r="A201" s="6" t="inlineStr">
        <is>
          <t>Bay Area Rapid Transit</t>
        </is>
      </c>
      <c r="B201" s="6" t="inlineStr">
        <is>
          <t>2009-09-01</t>
        </is>
      </c>
      <c r="C201" s="6" t="n">
        <v>9615486</v>
      </c>
      <c r="D201" s="6" t="n">
        <v>10128639</v>
      </c>
      <c r="E201" s="6" t="n">
        <v>-513153</v>
      </c>
      <c r="F201" s="6" t="inlineStr">
        <is>
          <t>-5.1%</t>
        </is>
      </c>
      <c r="G201" s="6" t="inlineStr">
        <is>
          <t>NTD</t>
        </is>
      </c>
      <c r="H201" s="6" t="n"/>
    </row>
    <row r="202">
      <c r="A202" s="6" t="inlineStr">
        <is>
          <t>Bay Area Rapid Transit</t>
        </is>
      </c>
      <c r="B202" s="6" t="inlineStr">
        <is>
          <t>2009-08-01</t>
        </is>
      </c>
      <c r="C202" s="6" t="n">
        <v>9034136</v>
      </c>
      <c r="D202" s="6" t="n">
        <v>10125927</v>
      </c>
      <c r="E202" s="6" t="n">
        <v>-1091791</v>
      </c>
      <c r="F202" s="6" t="inlineStr">
        <is>
          <t>-10.8%</t>
        </is>
      </c>
      <c r="G202" s="6" t="inlineStr">
        <is>
          <t>NTD</t>
        </is>
      </c>
      <c r="H202" s="6" t="n"/>
    </row>
    <row r="203">
      <c r="A203" s="5" t="inlineStr">
        <is>
          <t>Bay Area Rapid Transit</t>
        </is>
      </c>
      <c r="B203" s="5" t="inlineStr">
        <is>
          <t>2009-07-01</t>
        </is>
      </c>
      <c r="C203" s="5" t="n">
        <v>9238253</v>
      </c>
      <c r="D203" s="5" t="n">
        <v>10391609</v>
      </c>
      <c r="E203" s="5" t="n">
        <v>-1153356</v>
      </c>
      <c r="F203" s="5" t="inlineStr">
        <is>
          <t>-11.1%</t>
        </is>
      </c>
      <c r="G203" s="5" t="inlineStr">
        <is>
          <t>NTD</t>
        </is>
      </c>
      <c r="H203" s="5" t="n"/>
    </row>
    <row r="204">
      <c r="A204" s="6" t="inlineStr">
        <is>
          <t>Bay Area Rapid Transit</t>
        </is>
      </c>
      <c r="B204" s="6" t="inlineStr">
        <is>
          <t>2009-06-01</t>
        </is>
      </c>
      <c r="C204" s="6" t="n">
        <v>9372670</v>
      </c>
      <c r="D204" s="6" t="n">
        <v>10038037</v>
      </c>
      <c r="E204" s="6" t="n">
        <v>-665367</v>
      </c>
      <c r="F204" s="6" t="inlineStr">
        <is>
          <t>-6.6%</t>
        </is>
      </c>
      <c r="G204" s="6" t="inlineStr">
        <is>
          <t>NTD</t>
        </is>
      </c>
      <c r="H204" s="6" t="n"/>
    </row>
    <row r="205">
      <c r="A205" s="6" t="inlineStr">
        <is>
          <t>Bay Area Rapid Transit</t>
        </is>
      </c>
      <c r="B205" s="6" t="inlineStr">
        <is>
          <t>2009-05-01</t>
        </is>
      </c>
      <c r="C205" s="6" t="n">
        <v>9131064</v>
      </c>
      <c r="D205" s="6" t="n">
        <v>9882353</v>
      </c>
      <c r="E205" s="6" t="n">
        <v>-751289</v>
      </c>
      <c r="F205" s="6" t="inlineStr">
        <is>
          <t>-7.6%</t>
        </is>
      </c>
      <c r="G205" s="6" t="inlineStr">
        <is>
          <t>NTD</t>
        </is>
      </c>
      <c r="H205" s="6" t="n"/>
    </row>
    <row r="206">
      <c r="A206" s="6" t="inlineStr">
        <is>
          <t>Bay Area Rapid Transit</t>
        </is>
      </c>
      <c r="B206" s="6" t="inlineStr">
        <is>
          <t>2009-04-01</t>
        </is>
      </c>
      <c r="C206" s="6" t="n">
        <v>9381910</v>
      </c>
      <c r="D206" s="6" t="n">
        <v>9892985</v>
      </c>
      <c r="E206" s="6" t="n">
        <v>-511075</v>
      </c>
      <c r="F206" s="6" t="inlineStr">
        <is>
          <t>-5.2%</t>
        </is>
      </c>
      <c r="G206" s="6" t="inlineStr">
        <is>
          <t>NTD</t>
        </is>
      </c>
      <c r="H206" s="6" t="n"/>
    </row>
    <row r="207">
      <c r="A207" s="5" t="inlineStr">
        <is>
          <t>Bay Area Rapid Transit</t>
        </is>
      </c>
      <c r="B207" s="5" t="inlineStr">
        <is>
          <t>2009-03-01</t>
        </is>
      </c>
      <c r="C207" s="5" t="n">
        <v>9448208</v>
      </c>
      <c r="D207" s="5" t="n">
        <v>9516160</v>
      </c>
      <c r="E207" s="5" t="n">
        <v>-67952</v>
      </c>
      <c r="F207" s="5" t="inlineStr">
        <is>
          <t>-0.7%</t>
        </is>
      </c>
      <c r="G207" s="5" t="inlineStr">
        <is>
          <t>NTD</t>
        </is>
      </c>
      <c r="H207" s="5" t="n"/>
    </row>
    <row r="208">
      <c r="A208" s="4" t="inlineStr">
        <is>
          <t>Bay Area Rapid Transit</t>
        </is>
      </c>
      <c r="B208" s="4" t="inlineStr">
        <is>
          <t>2009-02-01</t>
        </is>
      </c>
      <c r="C208" s="4" t="n">
        <v>8440692</v>
      </c>
      <c r="D208" s="4" t="n">
        <v>8975483</v>
      </c>
      <c r="E208" s="4" t="n">
        <v>-534791</v>
      </c>
      <c r="F208" s="4" t="inlineStr">
        <is>
          <t>-6.0%</t>
        </is>
      </c>
      <c r="G208" s="4" t="inlineStr">
        <is>
          <t>NTD</t>
        </is>
      </c>
      <c r="H208" s="4" t="n"/>
    </row>
    <row r="209">
      <c r="A209" s="5" t="inlineStr">
        <is>
          <t>Bay Area Rapid Transit</t>
        </is>
      </c>
      <c r="B209" s="5" t="inlineStr">
        <is>
          <t>2009-01-01</t>
        </is>
      </c>
      <c r="C209" s="5" t="n">
        <v>8963546</v>
      </c>
      <c r="D209" s="5" t="n">
        <v>8949719</v>
      </c>
      <c r="E209" s="5" t="n">
        <v>13827</v>
      </c>
      <c r="F209" s="5" t="inlineStr">
        <is>
          <t>+0.1%</t>
        </is>
      </c>
      <c r="G209" s="5" t="inlineStr">
        <is>
          <t>NTD</t>
        </is>
      </c>
      <c r="H209" s="5" t="n"/>
    </row>
    <row r="210">
      <c r="A210" s="4" t="inlineStr">
        <is>
          <t>Bay Area Rapid Transit</t>
        </is>
      </c>
      <c r="B210" s="4" t="inlineStr">
        <is>
          <t>2008-12-01</t>
        </is>
      </c>
      <c r="C210" s="4" t="n">
        <v>9521093</v>
      </c>
      <c r="D210" s="4" t="n">
        <v>9124637</v>
      </c>
      <c r="E210" s="4" t="n">
        <v>396456</v>
      </c>
      <c r="F210" s="4" t="inlineStr">
        <is>
          <t>+4.3%</t>
        </is>
      </c>
      <c r="G210" s="4" t="inlineStr">
        <is>
          <t>NTD</t>
        </is>
      </c>
      <c r="H210" s="4" t="n"/>
    </row>
    <row r="211">
      <c r="A211" s="5" t="inlineStr">
        <is>
          <t>Bay Area Rapid Transit</t>
        </is>
      </c>
      <c r="B211" s="5" t="inlineStr">
        <is>
          <t>2008-11-01</t>
        </is>
      </c>
      <c r="C211" s="5" t="n">
        <v>9132590</v>
      </c>
      <c r="D211" s="5" t="n">
        <v>9547627</v>
      </c>
      <c r="E211" s="5" t="n">
        <v>-415037</v>
      </c>
      <c r="F211" s="5" t="inlineStr">
        <is>
          <t>-4.3%</t>
        </is>
      </c>
      <c r="G211" s="5" t="inlineStr">
        <is>
          <t>NTD</t>
        </is>
      </c>
      <c r="H211" s="5" t="n"/>
    </row>
    <row r="212">
      <c r="A212" s="4" t="inlineStr">
        <is>
          <t>Bay Area Rapid Transit</t>
        </is>
      </c>
      <c r="B212" s="4" t="inlineStr">
        <is>
          <t>2008-10-01</t>
        </is>
      </c>
      <c r="C212" s="4" t="n">
        <v>10616630</v>
      </c>
      <c r="D212" s="4" t="n">
        <v>10242240</v>
      </c>
      <c r="E212" s="4" t="n">
        <v>374390</v>
      </c>
      <c r="F212" s="4" t="inlineStr">
        <is>
          <t>+3.7%</t>
        </is>
      </c>
      <c r="G212" s="4" t="inlineStr">
        <is>
          <t>NTD</t>
        </is>
      </c>
      <c r="H212" s="4" t="n"/>
    </row>
    <row r="213">
      <c r="A213" s="5" t="inlineStr">
        <is>
          <t>Bay Area Rapid Transit</t>
        </is>
      </c>
      <c r="B213" s="5" t="inlineStr">
        <is>
          <t>2008-09-01</t>
        </is>
      </c>
      <c r="C213" s="5" t="n">
        <v>10128639</v>
      </c>
      <c r="D213" s="5" t="n">
        <v>9597672</v>
      </c>
      <c r="E213" s="5" t="n">
        <v>530967</v>
      </c>
      <c r="F213" s="5" t="inlineStr">
        <is>
          <t>+5.5%</t>
        </is>
      </c>
      <c r="G213" s="5" t="inlineStr">
        <is>
          <t>NTD</t>
        </is>
      </c>
      <c r="H213" s="5" t="n"/>
    </row>
    <row r="214">
      <c r="A214" s="4" t="inlineStr">
        <is>
          <t>Bay Area Rapid Transit</t>
        </is>
      </c>
      <c r="B214" s="4" t="inlineStr">
        <is>
          <t>2008-08-01</t>
        </is>
      </c>
      <c r="C214" s="4" t="n">
        <v>10125927</v>
      </c>
      <c r="D214" s="4" t="n">
        <v>10003205</v>
      </c>
      <c r="E214" s="4" t="n">
        <v>122722</v>
      </c>
      <c r="F214" s="4" t="inlineStr">
        <is>
          <t>+1.2%</t>
        </is>
      </c>
      <c r="G214" s="4" t="inlineStr">
        <is>
          <t>NTD</t>
        </is>
      </c>
      <c r="H214" s="4" t="n"/>
    </row>
    <row r="215">
      <c r="A215" s="5" t="inlineStr">
        <is>
          <t>Bay Area Rapid Transit</t>
        </is>
      </c>
      <c r="B215" s="5" t="inlineStr">
        <is>
          <t>2008-07-01</t>
        </is>
      </c>
      <c r="C215" s="5" t="n">
        <v>10391609</v>
      </c>
      <c r="D215" s="5" t="n">
        <v>9457565</v>
      </c>
      <c r="E215" s="5" t="n">
        <v>934044</v>
      </c>
      <c r="F215" s="5" t="inlineStr">
        <is>
          <t>+9.9%</t>
        </is>
      </c>
      <c r="G215" s="5" t="inlineStr">
        <is>
          <t>NTD</t>
        </is>
      </c>
      <c r="H215" s="5" t="n"/>
    </row>
    <row r="216">
      <c r="A216" s="4" t="inlineStr">
        <is>
          <t>Bay Area Rapid Transit</t>
        </is>
      </c>
      <c r="B216" s="4" t="inlineStr">
        <is>
          <t>2008-06-01</t>
        </is>
      </c>
      <c r="C216" s="4" t="n">
        <v>10038037</v>
      </c>
      <c r="D216" s="4" t="n">
        <v>9346900</v>
      </c>
      <c r="E216" s="4" t="n">
        <v>691137</v>
      </c>
      <c r="F216" s="4" t="inlineStr">
        <is>
          <t>+7.4%</t>
        </is>
      </c>
      <c r="G216" s="4" t="inlineStr">
        <is>
          <t>NTD</t>
        </is>
      </c>
      <c r="H216" s="4" t="n"/>
    </row>
    <row r="217">
      <c r="A217" s="5" t="inlineStr">
        <is>
          <t>Bay Area Rapid Transit</t>
        </is>
      </c>
      <c r="B217" s="5" t="inlineStr">
        <is>
          <t>2008-05-01</t>
        </is>
      </c>
      <c r="C217" s="5" t="n">
        <v>9882353</v>
      </c>
      <c r="D217" s="5" t="n">
        <v>9836950</v>
      </c>
      <c r="E217" s="5" t="n">
        <v>45403</v>
      </c>
      <c r="F217" s="5" t="inlineStr">
        <is>
          <t>+0.5%</t>
        </is>
      </c>
      <c r="G217" s="5" t="inlineStr">
        <is>
          <t>NTD</t>
        </is>
      </c>
      <c r="H217" s="5" t="n"/>
    </row>
    <row r="218">
      <c r="A218" s="4" t="inlineStr">
        <is>
          <t>Bay Area Rapid Transit</t>
        </is>
      </c>
      <c r="B218" s="4" t="inlineStr">
        <is>
          <t>2008-04-01</t>
        </is>
      </c>
      <c r="C218" s="4" t="n">
        <v>9892985</v>
      </c>
      <c r="D218" s="4" t="n">
        <v>9038628</v>
      </c>
      <c r="E218" s="4" t="n">
        <v>854357</v>
      </c>
      <c r="F218" s="4" t="inlineStr">
        <is>
          <t>+9.4%</t>
        </is>
      </c>
      <c r="G218" s="4" t="inlineStr">
        <is>
          <t>NTD</t>
        </is>
      </c>
      <c r="H218" s="4" t="n"/>
    </row>
    <row r="219">
      <c r="A219" s="5" t="inlineStr">
        <is>
          <t>Bay Area Rapid Transit</t>
        </is>
      </c>
      <c r="B219" s="5" t="inlineStr">
        <is>
          <t>2008-03-01</t>
        </is>
      </c>
      <c r="C219" s="5" t="n">
        <v>9516160</v>
      </c>
      <c r="D219" s="5" t="n">
        <v>9482455</v>
      </c>
      <c r="E219" s="5" t="n">
        <v>33705</v>
      </c>
      <c r="F219" s="5" t="inlineStr">
        <is>
          <t>+0.4%</t>
        </is>
      </c>
      <c r="G219" s="5" t="inlineStr">
        <is>
          <t>NTD</t>
        </is>
      </c>
      <c r="H219" s="5" t="n"/>
    </row>
    <row r="220">
      <c r="A220" s="6" t="inlineStr">
        <is>
          <t>Bay Area Rapid Transit</t>
        </is>
      </c>
      <c r="B220" s="6" t="inlineStr">
        <is>
          <t>2008-02-01</t>
        </is>
      </c>
      <c r="C220" s="6" t="n">
        <v>8975483</v>
      </c>
      <c r="D220" s="6" t="n">
        <v>8096154</v>
      </c>
      <c r="E220" s="6" t="n">
        <v>879329</v>
      </c>
      <c r="F220" s="6" t="inlineStr">
        <is>
          <t>+10.9%</t>
        </is>
      </c>
      <c r="G220" s="6" t="inlineStr">
        <is>
          <t>NTD</t>
        </is>
      </c>
      <c r="H220" s="6" t="n"/>
    </row>
    <row r="221">
      <c r="A221" s="6" t="inlineStr">
        <is>
          <t>Bay Area Rapid Transit</t>
        </is>
      </c>
      <c r="B221" s="6" t="inlineStr">
        <is>
          <t>2008-01-01</t>
        </is>
      </c>
      <c r="C221" s="6" t="n">
        <v>8949719</v>
      </c>
      <c r="D221" s="6" t="n">
        <v>8670049</v>
      </c>
      <c r="E221" s="6" t="n">
        <v>279670</v>
      </c>
      <c r="F221" s="6" t="inlineStr">
        <is>
          <t>+3.2%</t>
        </is>
      </c>
      <c r="G221" s="6" t="inlineStr">
        <is>
          <t>NTD</t>
        </is>
      </c>
      <c r="H221" s="6" t="n"/>
    </row>
    <row r="222">
      <c r="A222" s="6" t="inlineStr">
        <is>
          <t>Bay Area Rapid Transit</t>
        </is>
      </c>
      <c r="B222" s="6" t="inlineStr">
        <is>
          <t>2007-12-01</t>
        </is>
      </c>
      <c r="C222" s="6" t="n">
        <v>9124637</v>
      </c>
      <c r="D222" s="6" t="n">
        <v>8589717</v>
      </c>
      <c r="E222" s="6" t="n">
        <v>534920</v>
      </c>
      <c r="F222" s="6" t="inlineStr">
        <is>
          <t>+6.2%</t>
        </is>
      </c>
      <c r="G222" s="6" t="inlineStr">
        <is>
          <t>NTD</t>
        </is>
      </c>
      <c r="H222" s="6" t="n"/>
    </row>
    <row r="223">
      <c r="A223" s="6" t="inlineStr">
        <is>
          <t>Bay Area Rapid Transit</t>
        </is>
      </c>
      <c r="B223" s="6" t="inlineStr">
        <is>
          <t>2007-11-01</t>
        </is>
      </c>
      <c r="C223" s="6" t="n">
        <v>9547627</v>
      </c>
      <c r="D223" s="6" t="n">
        <v>8886575</v>
      </c>
      <c r="E223" s="6" t="n">
        <v>661052</v>
      </c>
      <c r="F223" s="6" t="inlineStr">
        <is>
          <t>+7.4%</t>
        </is>
      </c>
      <c r="G223" s="6" t="inlineStr">
        <is>
          <t>NTD</t>
        </is>
      </c>
      <c r="H223" s="6" t="n"/>
    </row>
    <row r="224">
      <c r="A224" s="6" t="inlineStr">
        <is>
          <t>Bay Area Rapid Transit</t>
        </is>
      </c>
      <c r="B224" s="6" t="inlineStr">
        <is>
          <t>2007-10-01</t>
        </is>
      </c>
      <c r="C224" s="6" t="n">
        <v>10242240</v>
      </c>
      <c r="D224" s="6" t="n">
        <v>9657712</v>
      </c>
      <c r="E224" s="6" t="n">
        <v>584528</v>
      </c>
      <c r="F224" s="6" t="inlineStr">
        <is>
          <t>+6.0%</t>
        </is>
      </c>
      <c r="G224" s="6" t="inlineStr">
        <is>
          <t>NTD</t>
        </is>
      </c>
      <c r="H224" s="6" t="n"/>
    </row>
    <row r="225">
      <c r="A225" s="6" t="inlineStr">
        <is>
          <t>Bay Area Rapid Transit</t>
        </is>
      </c>
      <c r="B225" s="6" t="inlineStr">
        <is>
          <t>2007-09-01</t>
        </is>
      </c>
      <c r="C225" s="6" t="n">
        <v>9597672</v>
      </c>
      <c r="D225" s="6" t="n">
        <v>9164925</v>
      </c>
      <c r="E225" s="6" t="n">
        <v>432747</v>
      </c>
      <c r="F225" s="6" t="inlineStr">
        <is>
          <t>+4.7%</t>
        </is>
      </c>
      <c r="G225" s="6" t="inlineStr">
        <is>
          <t>NTD</t>
        </is>
      </c>
      <c r="H225" s="6" t="n"/>
    </row>
    <row r="226">
      <c r="A226" s="6" t="inlineStr">
        <is>
          <t>Bay Area Rapid Transit</t>
        </is>
      </c>
      <c r="B226" s="6" t="inlineStr">
        <is>
          <t>2007-08-01</t>
        </is>
      </c>
      <c r="C226" s="6" t="n">
        <v>10003205</v>
      </c>
      <c r="D226" s="6" t="n">
        <v>9408203</v>
      </c>
      <c r="E226" s="6" t="n">
        <v>595002</v>
      </c>
      <c r="F226" s="6" t="inlineStr">
        <is>
          <t>+6.3%</t>
        </is>
      </c>
      <c r="G226" s="6" t="inlineStr">
        <is>
          <t>NTD</t>
        </is>
      </c>
      <c r="H226" s="6" t="n"/>
    </row>
    <row r="227">
      <c r="A227" s="6" t="inlineStr">
        <is>
          <t>Bay Area Rapid Transit</t>
        </is>
      </c>
      <c r="B227" s="6" t="inlineStr">
        <is>
          <t>2007-07-01</t>
        </is>
      </c>
      <c r="C227" s="6" t="n">
        <v>9457565</v>
      </c>
      <c r="D227" s="6" t="n">
        <v>8841429</v>
      </c>
      <c r="E227" s="6" t="n">
        <v>616136</v>
      </c>
      <c r="F227" s="6" t="inlineStr">
        <is>
          <t>+7.0%</t>
        </is>
      </c>
      <c r="G227" s="6" t="inlineStr">
        <is>
          <t>NTD</t>
        </is>
      </c>
      <c r="H227" s="6" t="n"/>
    </row>
    <row r="228">
      <c r="A228" s="6" t="inlineStr">
        <is>
          <t>Bay Area Rapid Transit</t>
        </is>
      </c>
      <c r="B228" s="6" t="inlineStr">
        <is>
          <t>2007-06-01</t>
        </is>
      </c>
      <c r="C228" s="6" t="n">
        <v>9346900</v>
      </c>
      <c r="D228" s="6" t="n">
        <v>9129312</v>
      </c>
      <c r="E228" s="6" t="n">
        <v>217588</v>
      </c>
      <c r="F228" s="6" t="inlineStr">
        <is>
          <t>+2.4%</t>
        </is>
      </c>
      <c r="G228" s="6" t="inlineStr">
        <is>
          <t>NTD</t>
        </is>
      </c>
      <c r="H228" s="6" t="n"/>
    </row>
    <row r="229">
      <c r="A229" s="6" t="inlineStr">
        <is>
          <t>Bay Area Rapid Transit</t>
        </is>
      </c>
      <c r="B229" s="6" t="inlineStr">
        <is>
          <t>2007-05-01</t>
        </is>
      </c>
      <c r="C229" s="6" t="n">
        <v>9836950</v>
      </c>
      <c r="D229" s="6" t="n">
        <v>9199520</v>
      </c>
      <c r="E229" s="6" t="n">
        <v>637430</v>
      </c>
      <c r="F229" s="6" t="inlineStr">
        <is>
          <t>+6.9%</t>
        </is>
      </c>
      <c r="G229" s="6" t="inlineStr">
        <is>
          <t>NTD</t>
        </is>
      </c>
      <c r="H229" s="6" t="n"/>
    </row>
    <row r="230">
      <c r="A230" s="6" t="inlineStr">
        <is>
          <t>Bay Area Rapid Transit</t>
        </is>
      </c>
      <c r="B230" s="6" t="inlineStr">
        <is>
          <t>2007-04-01</t>
        </is>
      </c>
      <c r="C230" s="6" t="n">
        <v>9038628</v>
      </c>
      <c r="D230" s="6" t="n">
        <v>8254952</v>
      </c>
      <c r="E230" s="6" t="n">
        <v>783676</v>
      </c>
      <c r="F230" s="6" t="inlineStr">
        <is>
          <t>+9.5%</t>
        </is>
      </c>
      <c r="G230" s="6" t="inlineStr">
        <is>
          <t>NTD</t>
        </is>
      </c>
      <c r="H230" s="6" t="n"/>
    </row>
    <row r="231">
      <c r="A231" s="6" t="inlineStr">
        <is>
          <t>Bay Area Rapid Transit</t>
        </is>
      </c>
      <c r="B231" s="6" t="inlineStr">
        <is>
          <t>2007-03-01</t>
        </is>
      </c>
      <c r="C231" s="6" t="n">
        <v>9482455</v>
      </c>
      <c r="D231" s="6" t="n">
        <v>8826982</v>
      </c>
      <c r="E231" s="6" t="n">
        <v>655473</v>
      </c>
      <c r="F231" s="6" t="inlineStr">
        <is>
          <t>+7.4%</t>
        </is>
      </c>
      <c r="G231" s="6" t="inlineStr">
        <is>
          <t>NTD</t>
        </is>
      </c>
      <c r="H231" s="6" t="n"/>
    </row>
    <row r="232">
      <c r="A232" s="6" t="inlineStr">
        <is>
          <t>Bay Area Rapid Transit</t>
        </is>
      </c>
      <c r="B232" s="6" t="inlineStr">
        <is>
          <t>2007-02-01</t>
        </is>
      </c>
      <c r="C232" s="6" t="n">
        <v>8096154</v>
      </c>
      <c r="D232" s="6" t="n">
        <v>7867174</v>
      </c>
      <c r="E232" s="6" t="n">
        <v>228980</v>
      </c>
      <c r="F232" s="6" t="inlineStr">
        <is>
          <t>+2.9%</t>
        </is>
      </c>
      <c r="G232" s="6" t="inlineStr">
        <is>
          <t>NTD</t>
        </is>
      </c>
      <c r="H232" s="6" t="n"/>
    </row>
    <row r="233">
      <c r="A233" s="2" t="inlineStr">
        <is>
          <t>Bay Area Rapid Transit</t>
        </is>
      </c>
      <c r="B233" s="2" t="inlineStr">
        <is>
          <t>2007-01-01</t>
        </is>
      </c>
      <c r="C233" s="2" t="n">
        <v>8670049</v>
      </c>
      <c r="D233" s="2" t="n">
        <v>8153875</v>
      </c>
      <c r="E233" s="2" t="n">
        <v>516174</v>
      </c>
      <c r="F233" s="2" t="inlineStr">
        <is>
          <t>+6.3%</t>
        </is>
      </c>
      <c r="G233" s="2" t="inlineStr">
        <is>
          <t>NTD</t>
        </is>
      </c>
      <c r="H233" s="2" t="n"/>
    </row>
    <row r="234">
      <c r="A234" s="2" t="inlineStr">
        <is>
          <t>Bay Area Rapid Transit</t>
        </is>
      </c>
      <c r="B234" s="2" t="inlineStr">
        <is>
          <t>2006-12-01</t>
        </is>
      </c>
      <c r="C234" s="2" t="n">
        <v>8589717</v>
      </c>
      <c r="D234" s="2" t="n">
        <v>8222205</v>
      </c>
      <c r="E234" s="2" t="n">
        <v>367512</v>
      </c>
      <c r="F234" s="2" t="inlineStr">
        <is>
          <t>+4.5%</t>
        </is>
      </c>
      <c r="G234" s="2" t="inlineStr">
        <is>
          <t>NTD</t>
        </is>
      </c>
      <c r="H234" s="2" t="n"/>
    </row>
    <row r="235">
      <c r="A235" s="2" t="inlineStr">
        <is>
          <t>Bay Area Rapid Transit</t>
        </is>
      </c>
      <c r="B235" s="2" t="inlineStr">
        <is>
          <t>2006-11-01</t>
        </is>
      </c>
      <c r="C235" s="2" t="n">
        <v>8886575</v>
      </c>
      <c r="D235" s="2" t="n">
        <v>8696359</v>
      </c>
      <c r="E235" s="2" t="n">
        <v>190216</v>
      </c>
      <c r="F235" s="2" t="inlineStr">
        <is>
          <t>+2.2%</t>
        </is>
      </c>
      <c r="G235" s="2" t="inlineStr">
        <is>
          <t>NTD</t>
        </is>
      </c>
      <c r="H235" s="2" t="n"/>
    </row>
    <row r="236">
      <c r="A236" s="2" t="inlineStr">
        <is>
          <t>Bay Area Rapid Transit</t>
        </is>
      </c>
      <c r="B236" s="2" t="inlineStr">
        <is>
          <t>2006-10-01</t>
        </is>
      </c>
      <c r="C236" s="2" t="n">
        <v>9657712</v>
      </c>
      <c r="D236" s="2" t="n">
        <v>9150357</v>
      </c>
      <c r="E236" s="2" t="n">
        <v>507355</v>
      </c>
      <c r="F236" s="2" t="inlineStr">
        <is>
          <t>+5.5%</t>
        </is>
      </c>
      <c r="G236" s="2" t="inlineStr">
        <is>
          <t>NTD</t>
        </is>
      </c>
      <c r="H236" s="2" t="n"/>
    </row>
    <row r="237">
      <c r="A237" s="2" t="inlineStr">
        <is>
          <t>Bay Area Rapid Transit</t>
        </is>
      </c>
      <c r="B237" s="2" t="inlineStr">
        <is>
          <t>2006-09-01</t>
        </is>
      </c>
      <c r="C237" s="2" t="n">
        <v>9164925</v>
      </c>
      <c r="D237" s="2" t="n">
        <v>9055094</v>
      </c>
      <c r="E237" s="2" t="n">
        <v>109831</v>
      </c>
      <c r="F237" s="2" t="inlineStr">
        <is>
          <t>+1.2%</t>
        </is>
      </c>
      <c r="G237" s="2" t="inlineStr">
        <is>
          <t>NTD</t>
        </is>
      </c>
      <c r="H237" s="2" t="n"/>
    </row>
    <row r="238">
      <c r="A238" s="2" t="inlineStr">
        <is>
          <t>Bay Area Rapid Transit</t>
        </is>
      </c>
      <c r="B238" s="2" t="inlineStr">
        <is>
          <t>2006-08-01</t>
        </is>
      </c>
      <c r="C238" s="2" t="n">
        <v>9408203</v>
      </c>
      <c r="D238" s="2" t="n">
        <v>8931804</v>
      </c>
      <c r="E238" s="2" t="n">
        <v>476399</v>
      </c>
      <c r="F238" s="2" t="inlineStr">
        <is>
          <t>+5.3%</t>
        </is>
      </c>
      <c r="G238" s="2" t="inlineStr">
        <is>
          <t>NTD</t>
        </is>
      </c>
      <c r="H238" s="2" t="n"/>
    </row>
    <row r="239">
      <c r="A239" s="2" t="inlineStr">
        <is>
          <t>Bay Area Rapid Transit</t>
        </is>
      </c>
      <c r="B239" s="2" t="inlineStr">
        <is>
          <t>2006-07-01</t>
        </is>
      </c>
      <c r="C239" s="2" t="n">
        <v>8841429</v>
      </c>
      <c r="D239" s="2" t="n">
        <v>8166483</v>
      </c>
      <c r="E239" s="2" t="n">
        <v>674946</v>
      </c>
      <c r="F239" s="2" t="inlineStr">
        <is>
          <t>+8.3%</t>
        </is>
      </c>
      <c r="G239" s="2" t="inlineStr">
        <is>
          <t>NTD</t>
        </is>
      </c>
      <c r="H239" s="2" t="n"/>
    </row>
    <row r="240">
      <c r="A240" s="2" t="inlineStr">
        <is>
          <t>Bay Area Rapid Transit</t>
        </is>
      </c>
      <c r="B240" s="2" t="inlineStr">
        <is>
          <t>2006-06-01</t>
        </is>
      </c>
      <c r="C240" s="2" t="n">
        <v>9129312</v>
      </c>
      <c r="D240" s="2" t="n">
        <v>8556260</v>
      </c>
      <c r="E240" s="2" t="n">
        <v>573052</v>
      </c>
      <c r="F240" s="2" t="inlineStr">
        <is>
          <t>+6.7%</t>
        </is>
      </c>
      <c r="G240" s="2" t="inlineStr">
        <is>
          <t>NTD</t>
        </is>
      </c>
      <c r="H240" s="2" t="n"/>
    </row>
    <row r="241">
      <c r="A241" s="2" t="inlineStr">
        <is>
          <t>Bay Area Rapid Transit</t>
        </is>
      </c>
      <c r="B241" s="2" t="inlineStr">
        <is>
          <t>2006-05-01</t>
        </is>
      </c>
      <c r="C241" s="2" t="n">
        <v>9199520</v>
      </c>
      <c r="D241" s="2" t="n">
        <v>8565848</v>
      </c>
      <c r="E241" s="2" t="n">
        <v>633672</v>
      </c>
      <c r="F241" s="2" t="inlineStr">
        <is>
          <t>+7.4%</t>
        </is>
      </c>
      <c r="G241" s="2" t="inlineStr">
        <is>
          <t>NTD</t>
        </is>
      </c>
      <c r="H241" s="2" t="n"/>
    </row>
    <row r="242">
      <c r="A242" s="2" t="inlineStr">
        <is>
          <t>Bay Area Rapid Transit</t>
        </is>
      </c>
      <c r="B242" s="2" t="inlineStr">
        <is>
          <t>2006-04-01</t>
        </is>
      </c>
      <c r="C242" s="2" t="n">
        <v>8254952</v>
      </c>
      <c r="D242" s="2" t="n">
        <v>8368549</v>
      </c>
      <c r="E242" s="2" t="n">
        <v>-113597</v>
      </c>
      <c r="F242" s="2" t="inlineStr">
        <is>
          <t>-1.4%</t>
        </is>
      </c>
      <c r="G242" s="2" t="inlineStr">
        <is>
          <t>NTD</t>
        </is>
      </c>
      <c r="H242" s="2" t="n"/>
    </row>
    <row r="243">
      <c r="A243" s="2" t="inlineStr">
        <is>
          <t>Bay Area Rapid Transit</t>
        </is>
      </c>
      <c r="B243" s="2" t="inlineStr">
        <is>
          <t>2006-03-01</t>
        </is>
      </c>
      <c r="C243" s="2" t="n">
        <v>8826982</v>
      </c>
      <c r="D243" s="2" t="n">
        <v>8607197</v>
      </c>
      <c r="E243" s="2" t="n">
        <v>219785</v>
      </c>
      <c r="F243" s="2" t="inlineStr">
        <is>
          <t>+2.5%</t>
        </is>
      </c>
      <c r="G243" s="2" t="inlineStr">
        <is>
          <t>NTD</t>
        </is>
      </c>
      <c r="H243" s="2" t="n"/>
    </row>
    <row r="244">
      <c r="A244" s="2" t="inlineStr">
        <is>
          <t>Bay Area Rapid Transit</t>
        </is>
      </c>
      <c r="B244" s="2" t="inlineStr">
        <is>
          <t>2006-02-01</t>
        </is>
      </c>
      <c r="C244" s="2" t="n">
        <v>7867174</v>
      </c>
      <c r="D244" s="2" t="n">
        <v>7468182</v>
      </c>
      <c r="E244" s="2" t="n">
        <v>398992</v>
      </c>
      <c r="F244" s="2" t="inlineStr">
        <is>
          <t>+5.3%</t>
        </is>
      </c>
      <c r="G244" s="2" t="inlineStr">
        <is>
          <t>NTD</t>
        </is>
      </c>
      <c r="H244" s="2" t="n"/>
    </row>
    <row r="245">
      <c r="A245" s="2" t="inlineStr">
        <is>
          <t>Bay Area Rapid Transit</t>
        </is>
      </c>
      <c r="B245" s="2" t="inlineStr">
        <is>
          <t>2006-01-01</t>
        </is>
      </c>
      <c r="C245" s="2" t="n">
        <v>8153875</v>
      </c>
      <c r="D245" s="2" t="n">
        <v>7702994</v>
      </c>
      <c r="E245" s="2" t="n">
        <v>450881</v>
      </c>
      <c r="F245" s="2" t="inlineStr">
        <is>
          <t>+5.9%</t>
        </is>
      </c>
      <c r="G245" s="2" t="inlineStr">
        <is>
          <t>NTD</t>
        </is>
      </c>
      <c r="H245" s="2" t="n"/>
    </row>
    <row r="246">
      <c r="A246" s="2" t="inlineStr">
        <is>
          <t>Bay Area Rapid Transit</t>
        </is>
      </c>
      <c r="B246" s="2" t="inlineStr">
        <is>
          <t>2005-12-01</t>
        </is>
      </c>
      <c r="C246" s="2" t="n">
        <v>8222205</v>
      </c>
      <c r="D246" s="2" t="n">
        <v>8099384</v>
      </c>
      <c r="E246" s="2" t="n">
        <v>122821</v>
      </c>
      <c r="F246" s="2" t="inlineStr">
        <is>
          <t>+1.5%</t>
        </is>
      </c>
      <c r="G246" s="2" t="inlineStr">
        <is>
          <t>NTD</t>
        </is>
      </c>
      <c r="H246" s="2" t="n"/>
    </row>
    <row r="247">
      <c r="A247" s="2" t="inlineStr">
        <is>
          <t>Bay Area Rapid Transit</t>
        </is>
      </c>
      <c r="B247" s="2" t="inlineStr">
        <is>
          <t>2005-11-01</t>
        </is>
      </c>
      <c r="C247" s="2" t="n">
        <v>8696359</v>
      </c>
      <c r="D247" s="2" t="n">
        <v>8152569</v>
      </c>
      <c r="E247" s="2" t="n">
        <v>543790</v>
      </c>
      <c r="F247" s="2" t="inlineStr">
        <is>
          <t>+6.7%</t>
        </is>
      </c>
      <c r="G247" s="2" t="inlineStr">
        <is>
          <t>NTD</t>
        </is>
      </c>
      <c r="H247" s="2" t="n"/>
    </row>
    <row r="248">
      <c r="A248" s="2" t="inlineStr">
        <is>
          <t>Bay Area Rapid Transit</t>
        </is>
      </c>
      <c r="B248" s="2" t="inlineStr">
        <is>
          <t>2005-10-01</t>
        </is>
      </c>
      <c r="C248" s="2" t="n">
        <v>9150357</v>
      </c>
      <c r="D248" s="2" t="n">
        <v>8524930</v>
      </c>
      <c r="E248" s="2" t="n">
        <v>625427</v>
      </c>
      <c r="F248" s="2" t="inlineStr">
        <is>
          <t>+7.3%</t>
        </is>
      </c>
      <c r="G248" s="2" t="inlineStr">
        <is>
          <t>NTD</t>
        </is>
      </c>
      <c r="H248" s="2" t="n"/>
    </row>
    <row r="249">
      <c r="A249" s="2" t="inlineStr">
        <is>
          <t>Bay Area Rapid Transit</t>
        </is>
      </c>
      <c r="B249" s="2" t="inlineStr">
        <is>
          <t>2005-09-01</t>
        </is>
      </c>
      <c r="C249" s="2" t="n">
        <v>9055094</v>
      </c>
      <c r="D249" s="2" t="n">
        <v>8599271</v>
      </c>
      <c r="E249" s="2" t="n">
        <v>455823</v>
      </c>
      <c r="F249" s="2" t="inlineStr">
        <is>
          <t>+5.3%</t>
        </is>
      </c>
      <c r="G249" s="2" t="inlineStr">
        <is>
          <t>NTD</t>
        </is>
      </c>
      <c r="H249" s="2" t="n"/>
    </row>
    <row r="250">
      <c r="A250" s="2" t="inlineStr">
        <is>
          <t>Bay Area Rapid Transit</t>
        </is>
      </c>
      <c r="B250" s="2" t="inlineStr">
        <is>
          <t>2005-08-01</t>
        </is>
      </c>
      <c r="C250" s="2" t="n">
        <v>8931804</v>
      </c>
      <c r="D250" s="2" t="n">
        <v>8360745</v>
      </c>
      <c r="E250" s="2" t="n">
        <v>571059</v>
      </c>
      <c r="F250" s="2" t="inlineStr">
        <is>
          <t>+6.8%</t>
        </is>
      </c>
      <c r="G250" s="2" t="inlineStr">
        <is>
          <t>NTD</t>
        </is>
      </c>
      <c r="H250" s="2" t="n"/>
    </row>
    <row r="251">
      <c r="A251" s="2" t="inlineStr">
        <is>
          <t>Bay Area Rapid Transit</t>
        </is>
      </c>
      <c r="B251" s="2" t="inlineStr">
        <is>
          <t>2005-07-01</t>
        </is>
      </c>
      <c r="C251" s="2" t="n">
        <v>8166483</v>
      </c>
      <c r="D251" s="2" t="n">
        <v>8290098</v>
      </c>
      <c r="E251" s="2" t="n">
        <v>-123615</v>
      </c>
      <c r="F251" s="2" t="inlineStr">
        <is>
          <t>-1.5%</t>
        </is>
      </c>
      <c r="G251" s="2" t="inlineStr">
        <is>
          <t>NTD</t>
        </is>
      </c>
      <c r="H251" s="2" t="n"/>
    </row>
    <row r="252">
      <c r="A252" s="2" t="inlineStr">
        <is>
          <t>Bay Area Rapid Transit</t>
        </is>
      </c>
      <c r="B252" s="2" t="inlineStr">
        <is>
          <t>2005-06-01</t>
        </is>
      </c>
      <c r="C252" s="2" t="n">
        <v>8556260</v>
      </c>
      <c r="D252" s="2" t="n">
        <v>8416224</v>
      </c>
      <c r="E252" s="2" t="n">
        <v>140036</v>
      </c>
      <c r="F252" s="2" t="inlineStr">
        <is>
          <t>+1.7%</t>
        </is>
      </c>
      <c r="G252" s="2" t="inlineStr">
        <is>
          <t>NTD</t>
        </is>
      </c>
      <c r="H252" s="2" t="n"/>
    </row>
    <row r="253">
      <c r="A253" s="2" t="inlineStr">
        <is>
          <t>Bay Area Rapid Transit</t>
        </is>
      </c>
      <c r="B253" s="2" t="inlineStr">
        <is>
          <t>2005-05-01</t>
        </is>
      </c>
      <c r="C253" s="2" t="n">
        <v>8565848</v>
      </c>
      <c r="D253" s="2" t="n">
        <v>8224919</v>
      </c>
      <c r="E253" s="2" t="n">
        <v>340929</v>
      </c>
      <c r="F253" s="2" t="inlineStr">
        <is>
          <t>+4.2%</t>
        </is>
      </c>
      <c r="G253" s="2" t="inlineStr">
        <is>
          <t>NTD</t>
        </is>
      </c>
      <c r="H253" s="2" t="n"/>
    </row>
    <row r="254">
      <c r="A254" s="2" t="inlineStr">
        <is>
          <t>Bay Area Rapid Transit</t>
        </is>
      </c>
      <c r="B254" s="2" t="inlineStr">
        <is>
          <t>2005-04-01</t>
        </is>
      </c>
      <c r="C254" s="2" t="n">
        <v>8368549</v>
      </c>
      <c r="D254" s="2" t="n">
        <v>8332090</v>
      </c>
      <c r="E254" s="2" t="n">
        <v>36459</v>
      </c>
      <c r="F254" s="2" t="inlineStr">
        <is>
          <t>+0.4%</t>
        </is>
      </c>
      <c r="G254" s="2" t="inlineStr">
        <is>
          <t>NTD</t>
        </is>
      </c>
      <c r="H254" s="2" t="n"/>
    </row>
    <row r="255">
      <c r="A255" s="2" t="inlineStr">
        <is>
          <t>Bay Area Rapid Transit</t>
        </is>
      </c>
      <c r="B255" s="2" t="inlineStr">
        <is>
          <t>2005-03-01</t>
        </is>
      </c>
      <c r="C255" s="2" t="n">
        <v>8607197</v>
      </c>
      <c r="D255" s="2" t="n">
        <v>8574110</v>
      </c>
      <c r="E255" s="2" t="n">
        <v>33087</v>
      </c>
      <c r="F255" s="2" t="inlineStr">
        <is>
          <t>+0.4%</t>
        </is>
      </c>
      <c r="G255" s="2" t="inlineStr">
        <is>
          <t>NTD</t>
        </is>
      </c>
      <c r="H255" s="2" t="n"/>
    </row>
    <row r="256">
      <c r="A256" s="2" t="inlineStr">
        <is>
          <t>Bay Area Rapid Transit</t>
        </is>
      </c>
      <c r="B256" s="2" t="inlineStr">
        <is>
          <t>2005-02-01</t>
        </is>
      </c>
      <c r="C256" s="2" t="n">
        <v>7468182</v>
      </c>
      <c r="D256" s="2" t="n">
        <v>7475394</v>
      </c>
      <c r="E256" s="2" t="n">
        <v>-7212</v>
      </c>
      <c r="F256" s="2" t="inlineStr">
        <is>
          <t>-0.1%</t>
        </is>
      </c>
      <c r="G256" s="2" t="inlineStr">
        <is>
          <t>NTD</t>
        </is>
      </c>
      <c r="H256" s="2" t="n"/>
    </row>
    <row r="257">
      <c r="A257" s="2" t="inlineStr">
        <is>
          <t>Bay Area Rapid Transit</t>
        </is>
      </c>
      <c r="B257" s="2" t="inlineStr">
        <is>
          <t>2005-01-01</t>
        </is>
      </c>
      <c r="C257" s="2" t="n">
        <v>7702994</v>
      </c>
      <c r="D257" s="2" t="n">
        <v>7580822</v>
      </c>
      <c r="E257" s="2" t="n">
        <v>122172</v>
      </c>
      <c r="F257" s="2" t="inlineStr">
        <is>
          <t>+1.6%</t>
        </is>
      </c>
      <c r="G257" s="2" t="inlineStr">
        <is>
          <t>NTD</t>
        </is>
      </c>
      <c r="H257" s="2" t="n"/>
    </row>
    <row r="258">
      <c r="A258" s="2" t="inlineStr">
        <is>
          <t>Bay Area Rapid Transit</t>
        </is>
      </c>
      <c r="B258" s="2" t="inlineStr">
        <is>
          <t>2004-12-01</t>
        </is>
      </c>
      <c r="C258" s="2" t="n">
        <v>8099384</v>
      </c>
      <c r="D258" s="2" t="n">
        <v>7916215</v>
      </c>
      <c r="E258" s="2" t="n">
        <v>183169</v>
      </c>
      <c r="F258" s="2" t="inlineStr">
        <is>
          <t>+2.3%</t>
        </is>
      </c>
      <c r="G258" s="2" t="inlineStr">
        <is>
          <t>NTD</t>
        </is>
      </c>
      <c r="H258" s="2" t="n"/>
    </row>
    <row r="259">
      <c r="A259" s="2" t="inlineStr">
        <is>
          <t>Bay Area Rapid Transit</t>
        </is>
      </c>
      <c r="B259" s="2" t="inlineStr">
        <is>
          <t>2004-11-01</t>
        </is>
      </c>
      <c r="C259" s="2" t="n">
        <v>8152569</v>
      </c>
      <c r="D259" s="2" t="n">
        <v>7559250</v>
      </c>
      <c r="E259" s="2" t="n">
        <v>593319</v>
      </c>
      <c r="F259" s="2" t="inlineStr">
        <is>
          <t>+7.8%</t>
        </is>
      </c>
      <c r="G259" s="2" t="inlineStr">
        <is>
          <t>NTD</t>
        </is>
      </c>
      <c r="H259" s="2" t="n"/>
    </row>
    <row r="260">
      <c r="A260" s="2" t="inlineStr">
        <is>
          <t>Bay Area Rapid Transit</t>
        </is>
      </c>
      <c r="B260" s="2" t="inlineStr">
        <is>
          <t>2004-10-01</t>
        </is>
      </c>
      <c r="C260" s="2" t="n">
        <v>8524930</v>
      </c>
      <c r="D260" s="2" t="n">
        <v>8773115</v>
      </c>
      <c r="E260" s="2" t="n">
        <v>-248185</v>
      </c>
      <c r="F260" s="2" t="inlineStr">
        <is>
          <t>-2.8%</t>
        </is>
      </c>
      <c r="G260" s="2" t="inlineStr">
        <is>
          <t>NTD</t>
        </is>
      </c>
      <c r="H260" s="2" t="n"/>
    </row>
    <row r="261">
      <c r="A261" s="2" t="inlineStr">
        <is>
          <t>Bay Area Rapid Transit</t>
        </is>
      </c>
      <c r="B261" s="2" t="inlineStr">
        <is>
          <t>2004-09-01</t>
        </is>
      </c>
      <c r="C261" s="2" t="n">
        <v>8599271</v>
      </c>
      <c r="D261" s="2" t="n">
        <v>8322915</v>
      </c>
      <c r="E261" s="2" t="n">
        <v>276356</v>
      </c>
      <c r="F261" s="2" t="inlineStr">
        <is>
          <t>+3.3%</t>
        </is>
      </c>
      <c r="G261" s="2" t="inlineStr">
        <is>
          <t>NTD</t>
        </is>
      </c>
      <c r="H261" s="2" t="n"/>
    </row>
    <row r="262">
      <c r="A262" s="4" t="inlineStr">
        <is>
          <t>Bay Area Rapid Transit</t>
        </is>
      </c>
      <c r="B262" s="4" t="inlineStr">
        <is>
          <t>2004-08-01</t>
        </is>
      </c>
      <c r="C262" s="4" t="n">
        <v>8360745</v>
      </c>
      <c r="D262" s="4" t="n">
        <v>8187127</v>
      </c>
      <c r="E262" s="4" t="n">
        <v>173618</v>
      </c>
      <c r="F262" s="4" t="inlineStr">
        <is>
          <t>+2.1%</t>
        </is>
      </c>
      <c r="G262" s="4" t="inlineStr">
        <is>
          <t>NTD</t>
        </is>
      </c>
      <c r="H262" s="4" t="n"/>
    </row>
    <row r="263">
      <c r="A263" s="2" t="inlineStr">
        <is>
          <t>Bay Area Rapid Transit</t>
        </is>
      </c>
      <c r="B263" s="2" t="inlineStr">
        <is>
          <t>2004-07-01</t>
        </is>
      </c>
      <c r="C263" s="2" t="n">
        <v>8290098</v>
      </c>
      <c r="D263" s="2" t="n">
        <v>8183386</v>
      </c>
      <c r="E263" s="2" t="n">
        <v>106712</v>
      </c>
      <c r="F263" s="2" t="inlineStr">
        <is>
          <t>+1.3%</t>
        </is>
      </c>
      <c r="G263" s="2" t="inlineStr">
        <is>
          <t>NTD</t>
        </is>
      </c>
      <c r="H263" s="2" t="n"/>
    </row>
    <row r="264">
      <c r="A264" s="2" t="inlineStr">
        <is>
          <t>Bay Area Rapid Transit</t>
        </is>
      </c>
      <c r="B264" s="2" t="inlineStr">
        <is>
          <t>2004-06-01</t>
        </is>
      </c>
      <c r="C264" s="2" t="n">
        <v>8416224</v>
      </c>
      <c r="D264" s="2" t="n">
        <v>7686622</v>
      </c>
      <c r="E264" s="2" t="n">
        <v>729602</v>
      </c>
      <c r="F264" s="2" t="inlineStr">
        <is>
          <t>+9.5%</t>
        </is>
      </c>
      <c r="G264" s="2" t="inlineStr">
        <is>
          <t>NTD</t>
        </is>
      </c>
      <c r="H264" s="2" t="n"/>
    </row>
    <row r="265">
      <c r="A265" s="2" t="inlineStr">
        <is>
          <t>Bay Area Rapid Transit</t>
        </is>
      </c>
      <c r="B265" s="2" t="inlineStr">
        <is>
          <t>2004-05-01</t>
        </is>
      </c>
      <c r="C265" s="2" t="n">
        <v>8224919</v>
      </c>
      <c r="D265" s="2" t="n">
        <v>7770298</v>
      </c>
      <c r="E265" s="2" t="n">
        <v>454621</v>
      </c>
      <c r="F265" s="2" t="inlineStr">
        <is>
          <t>+5.9%</t>
        </is>
      </c>
      <c r="G265" s="2" t="inlineStr">
        <is>
          <t>NTD</t>
        </is>
      </c>
      <c r="H265" s="2" t="n"/>
    </row>
    <row r="266">
      <c r="A266" s="2" t="inlineStr">
        <is>
          <t>Bay Area Rapid Transit</t>
        </is>
      </c>
      <c r="B266" s="2" t="inlineStr">
        <is>
          <t>2004-04-01</t>
        </is>
      </c>
      <c r="C266" s="2" t="n">
        <v>8332090</v>
      </c>
      <c r="D266" s="2" t="n">
        <v>7744429</v>
      </c>
      <c r="E266" s="2" t="n">
        <v>587661</v>
      </c>
      <c r="F266" s="2" t="inlineStr">
        <is>
          <t>+7.6%</t>
        </is>
      </c>
      <c r="G266" s="2" t="inlineStr">
        <is>
          <t>NTD</t>
        </is>
      </c>
      <c r="H266" s="2" t="n"/>
    </row>
    <row r="267">
      <c r="A267" s="2" t="inlineStr">
        <is>
          <t>Bay Area Rapid Transit</t>
        </is>
      </c>
      <c r="B267" s="2" t="inlineStr">
        <is>
          <t>2004-03-01</t>
        </is>
      </c>
      <c r="C267" s="2" t="n">
        <v>8574110</v>
      </c>
      <c r="D267" s="2" t="n">
        <v>7824583</v>
      </c>
      <c r="E267" s="2" t="n">
        <v>749527</v>
      </c>
      <c r="F267" s="2" t="inlineStr">
        <is>
          <t>+9.6%</t>
        </is>
      </c>
      <c r="G267" s="2" t="inlineStr">
        <is>
          <t>NTD</t>
        </is>
      </c>
      <c r="H267" s="2" t="n"/>
    </row>
    <row r="268">
      <c r="A268" s="4" t="inlineStr">
        <is>
          <t>Bay Area Rapid Transit</t>
        </is>
      </c>
      <c r="B268" s="4" t="inlineStr">
        <is>
          <t>2004-02-01</t>
        </is>
      </c>
      <c r="C268" s="4" t="n">
        <v>7475394</v>
      </c>
      <c r="D268" s="4" t="n">
        <v>7203696</v>
      </c>
      <c r="E268" s="4" t="n">
        <v>271698</v>
      </c>
      <c r="F268" s="4" t="inlineStr">
        <is>
          <t>+3.8%</t>
        </is>
      </c>
      <c r="G268" s="4" t="inlineStr">
        <is>
          <t>NTD</t>
        </is>
      </c>
      <c r="H268" s="4" t="n"/>
    </row>
    <row r="269">
      <c r="A269" s="2" t="inlineStr">
        <is>
          <t>Bay Area Rapid Transit</t>
        </is>
      </c>
      <c r="B269" s="2" t="inlineStr">
        <is>
          <t>2004-01-01</t>
        </is>
      </c>
      <c r="C269" s="2" t="n">
        <v>7580822</v>
      </c>
      <c r="D269" s="2" t="n">
        <v>7742974</v>
      </c>
      <c r="E269" s="2" t="n">
        <v>-162152</v>
      </c>
      <c r="F269" s="2" t="inlineStr">
        <is>
          <t>-2.1%</t>
        </is>
      </c>
      <c r="G269" s="2" t="inlineStr">
        <is>
          <t>NTD</t>
        </is>
      </c>
      <c r="H269" s="2" t="n"/>
    </row>
    <row r="270">
      <c r="A270" s="2" t="inlineStr">
        <is>
          <t>Bay Area Rapid Transit</t>
        </is>
      </c>
      <c r="B270" s="2" t="inlineStr">
        <is>
          <t>2003-12-01</t>
        </is>
      </c>
      <c r="C270" s="2" t="n">
        <v>7916215</v>
      </c>
      <c r="D270" s="2" t="n">
        <v>7420142</v>
      </c>
      <c r="E270" s="2" t="n">
        <v>496073</v>
      </c>
      <c r="F270" s="2" t="inlineStr">
        <is>
          <t>+6.7%</t>
        </is>
      </c>
      <c r="G270" s="2" t="inlineStr">
        <is>
          <t>NTD</t>
        </is>
      </c>
      <c r="H270" s="2" t="n"/>
    </row>
    <row r="271">
      <c r="A271" s="5" t="inlineStr">
        <is>
          <t>Bay Area Rapid Transit</t>
        </is>
      </c>
      <c r="B271" s="5" t="inlineStr">
        <is>
          <t>2003-11-01</t>
        </is>
      </c>
      <c r="C271" s="5" t="n">
        <v>7559250</v>
      </c>
      <c r="D271" s="5" t="n">
        <v>7426050</v>
      </c>
      <c r="E271" s="5" t="n">
        <v>133200</v>
      </c>
      <c r="F271" s="5" t="inlineStr">
        <is>
          <t>+1.8%</t>
        </is>
      </c>
      <c r="G271" s="5" t="inlineStr">
        <is>
          <t>NTD</t>
        </is>
      </c>
      <c r="H271" s="5" t="n"/>
    </row>
    <row r="272">
      <c r="A272" s="2" t="inlineStr">
        <is>
          <t>Bay Area Rapid Transit</t>
        </is>
      </c>
      <c r="B272" s="2" t="inlineStr">
        <is>
          <t>2003-10-01</t>
        </is>
      </c>
      <c r="C272" s="2" t="n">
        <v>8773115</v>
      </c>
      <c r="D272" s="2" t="n">
        <v>8586941</v>
      </c>
      <c r="E272" s="2" t="n">
        <v>186174</v>
      </c>
      <c r="F272" s="2" t="inlineStr">
        <is>
          <t>+2.2%</t>
        </is>
      </c>
      <c r="G272" s="2" t="inlineStr">
        <is>
          <t>NTD</t>
        </is>
      </c>
      <c r="H272" s="2" t="n"/>
    </row>
    <row r="273">
      <c r="A273" s="5" t="inlineStr">
        <is>
          <t>Bay Area Rapid Transit</t>
        </is>
      </c>
      <c r="B273" s="5" t="inlineStr">
        <is>
          <t>2003-09-01</t>
        </is>
      </c>
      <c r="C273" s="5" t="n">
        <v>8322915</v>
      </c>
      <c r="D273" s="5" t="n">
        <v>7967666</v>
      </c>
      <c r="E273" s="5" t="n">
        <v>355249</v>
      </c>
      <c r="F273" s="5" t="inlineStr">
        <is>
          <t>+4.5%</t>
        </is>
      </c>
      <c r="G273" s="5" t="inlineStr">
        <is>
          <t>NTD</t>
        </is>
      </c>
      <c r="H273" s="5" t="n"/>
    </row>
    <row r="274">
      <c r="A274" s="2" t="inlineStr">
        <is>
          <t>Bay Area Rapid Transit</t>
        </is>
      </c>
      <c r="B274" s="2" t="inlineStr">
        <is>
          <t>2003-08-01</t>
        </is>
      </c>
      <c r="C274" s="2" t="n">
        <v>8187127</v>
      </c>
      <c r="D274" s="2" t="n">
        <v>8102483</v>
      </c>
      <c r="E274" s="2" t="n">
        <v>84644</v>
      </c>
      <c r="F274" s="2" t="inlineStr">
        <is>
          <t>+1.0%</t>
        </is>
      </c>
      <c r="G274" s="2" t="inlineStr">
        <is>
          <t>NTD</t>
        </is>
      </c>
      <c r="H274" s="2" t="n"/>
    </row>
    <row r="275">
      <c r="A275" s="2" t="inlineStr">
        <is>
          <t>Bay Area Rapid Transit</t>
        </is>
      </c>
      <c r="B275" s="2" t="inlineStr">
        <is>
          <t>2003-07-01</t>
        </is>
      </c>
      <c r="C275" s="2" t="n">
        <v>8183386</v>
      </c>
      <c r="D275" s="2" t="n">
        <v>8115480</v>
      </c>
      <c r="E275" s="2" t="n">
        <v>67906</v>
      </c>
      <c r="F275" s="2" t="inlineStr">
        <is>
          <t>+0.8%</t>
        </is>
      </c>
      <c r="G275" s="2" t="inlineStr">
        <is>
          <t>NTD</t>
        </is>
      </c>
      <c r="H275" s="2" t="n"/>
    </row>
    <row r="276">
      <c r="A276" s="4" t="inlineStr">
        <is>
          <t>Bay Area Rapid Transit</t>
        </is>
      </c>
      <c r="B276" s="4" t="inlineStr">
        <is>
          <t>2003-06-01</t>
        </is>
      </c>
      <c r="C276" s="4" t="n">
        <v>7686622</v>
      </c>
      <c r="D276" s="4" t="n">
        <v>7763741</v>
      </c>
      <c r="E276" s="4" t="n">
        <v>-77119</v>
      </c>
      <c r="F276" s="4" t="inlineStr">
        <is>
          <t>-1.0%</t>
        </is>
      </c>
      <c r="G276" s="4" t="inlineStr">
        <is>
          <t>NTD</t>
        </is>
      </c>
      <c r="H276" s="4" t="n"/>
    </row>
    <row r="277">
      <c r="A277" s="2" t="inlineStr">
        <is>
          <t>Bay Area Rapid Transit</t>
        </is>
      </c>
      <c r="B277" s="2" t="inlineStr">
        <is>
          <t>2003-05-01</t>
        </is>
      </c>
      <c r="C277" s="2" t="n">
        <v>7770298</v>
      </c>
      <c r="D277" s="2" t="n">
        <v>8289133</v>
      </c>
      <c r="E277" s="2" t="n">
        <v>-518835</v>
      </c>
      <c r="F277" s="2" t="inlineStr">
        <is>
          <t>-6.3%</t>
        </is>
      </c>
      <c r="G277" s="2" t="inlineStr">
        <is>
          <t>NTD</t>
        </is>
      </c>
      <c r="H277" s="2" t="n"/>
    </row>
    <row r="278">
      <c r="A278" s="2" t="inlineStr">
        <is>
          <t>Bay Area Rapid Transit</t>
        </is>
      </c>
      <c r="B278" s="2" t="inlineStr">
        <is>
          <t>2003-04-01</t>
        </is>
      </c>
      <c r="C278" s="2" t="n">
        <v>7744429</v>
      </c>
      <c r="D278" s="2" t="n">
        <v>8270355</v>
      </c>
      <c r="E278" s="2" t="n">
        <v>-525926</v>
      </c>
      <c r="F278" s="2" t="inlineStr">
        <is>
          <t>-6.4%</t>
        </is>
      </c>
      <c r="G278" s="2" t="inlineStr">
        <is>
          <t>NTD</t>
        </is>
      </c>
      <c r="H278" s="2" t="n"/>
    </row>
    <row r="279">
      <c r="A279" s="5" t="inlineStr">
        <is>
          <t>Bay Area Rapid Transit</t>
        </is>
      </c>
      <c r="B279" s="5" t="inlineStr">
        <is>
          <t>2003-03-01</t>
        </is>
      </c>
      <c r="C279" s="5" t="n">
        <v>7824583</v>
      </c>
      <c r="D279" s="5" t="n">
        <v>7964285</v>
      </c>
      <c r="E279" s="5" t="n">
        <v>-139702</v>
      </c>
      <c r="F279" s="5" t="inlineStr">
        <is>
          <t>-1.8%</t>
        </is>
      </c>
      <c r="G279" s="5" t="inlineStr">
        <is>
          <t>NTD</t>
        </is>
      </c>
      <c r="H279" s="5" t="n"/>
    </row>
    <row r="280">
      <c r="A280" s="2" t="inlineStr">
        <is>
          <t>Bay Area Rapid Transit</t>
        </is>
      </c>
      <c r="B280" s="2" t="inlineStr">
        <is>
          <t>2003-02-01</t>
        </is>
      </c>
      <c r="C280" s="2" t="n">
        <v>7203696</v>
      </c>
      <c r="D280" s="2" t="n">
        <v>7345194</v>
      </c>
      <c r="E280" s="2" t="n">
        <v>-141498</v>
      </c>
      <c r="F280" s="2" t="inlineStr">
        <is>
          <t>-1.9%</t>
        </is>
      </c>
      <c r="G280" s="2" t="inlineStr">
        <is>
          <t>NTD</t>
        </is>
      </c>
      <c r="H280" s="2" t="n"/>
    </row>
    <row r="281">
      <c r="A281" s="2" t="inlineStr">
        <is>
          <t>Bay Area Rapid Transit</t>
        </is>
      </c>
      <c r="B281" s="2" t="inlineStr">
        <is>
          <t>2003-01-01</t>
        </is>
      </c>
      <c r="C281" s="2" t="n">
        <v>7742974</v>
      </c>
      <c r="D281" s="2" t="n">
        <v>7909547</v>
      </c>
      <c r="E281" s="2" t="n">
        <v>-166573</v>
      </c>
      <c r="F281" s="2" t="inlineStr">
        <is>
          <t>-2.1%</t>
        </is>
      </c>
      <c r="G281" s="2" t="inlineStr">
        <is>
          <t>NTD</t>
        </is>
      </c>
      <c r="H281" s="2" t="n"/>
    </row>
    <row r="282">
      <c r="A282" s="2" t="inlineStr">
        <is>
          <t>Bay Area Rapid Transit</t>
        </is>
      </c>
      <c r="B282" s="2" t="inlineStr">
        <is>
          <t>2002-12-01</t>
        </is>
      </c>
      <c r="C282" s="2" t="n">
        <v>7420142</v>
      </c>
      <c r="D282" s="2" t="n"/>
      <c r="E282" s="2" t="n"/>
      <c r="F282" s="2" t="inlineStr"/>
      <c r="G282" s="2" t="inlineStr">
        <is>
          <t>NTD</t>
        </is>
      </c>
      <c r="H282" s="2" t="n"/>
    </row>
    <row r="283">
      <c r="A283" s="2" t="inlineStr">
        <is>
          <t>Bay Area Rapid Transit</t>
        </is>
      </c>
      <c r="B283" s="2" t="inlineStr">
        <is>
          <t>2002-11-01</t>
        </is>
      </c>
      <c r="C283" s="2" t="n">
        <v>7426050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Bay Area Rapid Transit</t>
        </is>
      </c>
      <c r="B284" s="2" t="inlineStr">
        <is>
          <t>2002-10-01</t>
        </is>
      </c>
      <c r="C284" s="2" t="n">
        <v>8586941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Bay Area Rapid Transit</t>
        </is>
      </c>
      <c r="B285" s="2" t="inlineStr">
        <is>
          <t>2002-09-01</t>
        </is>
      </c>
      <c r="C285" s="2" t="n">
        <v>7967666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Bay Area Rapid Transit</t>
        </is>
      </c>
      <c r="B286" s="2" t="inlineStr">
        <is>
          <t>2002-08-01</t>
        </is>
      </c>
      <c r="C286" s="2" t="n">
        <v>8102483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Bay Area Rapid Transit</t>
        </is>
      </c>
      <c r="B287" s="2" t="inlineStr">
        <is>
          <t>2002-07-01</t>
        </is>
      </c>
      <c r="C287" s="2" t="n">
        <v>8115480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Bay Area Rapid Transit</t>
        </is>
      </c>
      <c r="B288" s="2" t="inlineStr">
        <is>
          <t>2002-06-01</t>
        </is>
      </c>
      <c r="C288" s="2" t="n">
        <v>7763741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Bay Area Rapid Transit</t>
        </is>
      </c>
      <c r="B289" s="2" t="inlineStr">
        <is>
          <t>2002-05-01</t>
        </is>
      </c>
      <c r="C289" s="2" t="n">
        <v>8289133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Bay Area Rapid Transit</t>
        </is>
      </c>
      <c r="B290" s="2" t="inlineStr">
        <is>
          <t>2002-04-01</t>
        </is>
      </c>
      <c r="C290" s="2" t="n">
        <v>8270355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Bay Area Rapid Transit</t>
        </is>
      </c>
      <c r="B291" s="2" t="inlineStr">
        <is>
          <t>2002-03-01</t>
        </is>
      </c>
      <c r="C291" s="2" t="n">
        <v>7964285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Bay Area Rapid Transit</t>
        </is>
      </c>
      <c r="B292" s="2" t="inlineStr">
        <is>
          <t>2002-02-01</t>
        </is>
      </c>
      <c r="C292" s="2" t="n">
        <v>7345194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Bay Area Rapid Transit</t>
        </is>
      </c>
      <c r="B293" s="2" t="inlineStr">
        <is>
          <t>2002-01-01</t>
        </is>
      </c>
      <c r="C293" s="2" t="n">
        <v>7909547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4" t="inlineStr">
        <is>
          <t>San Francisco Municipal Railway</t>
        </is>
      </c>
      <c r="B294" s="4" t="inlineStr">
        <is>
          <t>2026-03-01</t>
        </is>
      </c>
      <c r="C294" s="4" t="n">
        <v>14883000</v>
      </c>
      <c r="D294" s="4" t="n">
        <v>13810000</v>
      </c>
      <c r="E294" s="4" t="n">
        <v>1073000</v>
      </c>
      <c r="F294" s="4" t="inlineStr">
        <is>
          <t>+7.8%</t>
        </is>
      </c>
      <c r="G294" s="4" t="inlineStr">
        <is>
          <t>sfmta.com</t>
        </is>
      </c>
      <c r="H294" s="4" t="n"/>
    </row>
    <row r="295">
      <c r="A295" s="5" t="inlineStr">
        <is>
          <t>San Francisco Municipal Railway</t>
        </is>
      </c>
      <c r="B295" s="5" t="inlineStr">
        <is>
          <t>2026-02-01</t>
        </is>
      </c>
      <c r="C295" s="5" t="n">
        <v>12778000</v>
      </c>
      <c r="D295" s="5" t="n">
        <v>12305000</v>
      </c>
      <c r="E295" s="5" t="n">
        <v>473000</v>
      </c>
      <c r="F295" s="5" t="inlineStr">
        <is>
          <t>+3.8%</t>
        </is>
      </c>
      <c r="G295" s="5" t="inlineStr">
        <is>
          <t>sfmta.com</t>
        </is>
      </c>
      <c r="H295" s="5" t="n"/>
    </row>
    <row r="296">
      <c r="A296" s="4" t="inlineStr">
        <is>
          <t>San Francisco Municipal Railway</t>
        </is>
      </c>
      <c r="B296" s="4" t="inlineStr">
        <is>
          <t>2026-01-01</t>
        </is>
      </c>
      <c r="C296" s="4" t="n">
        <v>13586000</v>
      </c>
      <c r="D296" s="4" t="n">
        <v>13352000</v>
      </c>
      <c r="E296" s="4" t="n">
        <v>234000</v>
      </c>
      <c r="F296" s="4" t="inlineStr">
        <is>
          <t>+1.8%</t>
        </is>
      </c>
      <c r="G296" s="4" t="inlineStr">
        <is>
          <t>sfmta.com</t>
        </is>
      </c>
      <c r="H296" s="4" t="n"/>
    </row>
    <row r="297">
      <c r="A297" s="5" t="inlineStr">
        <is>
          <t>San Francisco Municipal Railway</t>
        </is>
      </c>
      <c r="B297" s="5" t="inlineStr">
        <is>
          <t>2025-12-01</t>
        </is>
      </c>
      <c r="C297" s="5" t="n">
        <v>12533000</v>
      </c>
      <c r="D297" s="5" t="n">
        <v>12590000</v>
      </c>
      <c r="E297" s="5" t="n">
        <v>-57000</v>
      </c>
      <c r="F297" s="5" t="inlineStr">
        <is>
          <t>-0.4%</t>
        </is>
      </c>
      <c r="G297" s="5" t="inlineStr">
        <is>
          <t>sfmta.com</t>
        </is>
      </c>
      <c r="H297" s="5" t="n"/>
    </row>
    <row r="298">
      <c r="A298" s="4" t="inlineStr">
        <is>
          <t>San Francisco Municipal Railway</t>
        </is>
      </c>
      <c r="B298" s="4" t="inlineStr">
        <is>
          <t>2025-11-01</t>
        </is>
      </c>
      <c r="C298" s="4" t="n">
        <v>12894000</v>
      </c>
      <c r="D298" s="4" t="n">
        <v>12643000</v>
      </c>
      <c r="E298" s="4" t="n">
        <v>251000</v>
      </c>
      <c r="F298" s="4" t="inlineStr">
        <is>
          <t>+2.0%</t>
        </is>
      </c>
      <c r="G298" s="4" t="inlineStr">
        <is>
          <t>sfmta.com</t>
        </is>
      </c>
      <c r="H298" s="4" t="n"/>
    </row>
    <row r="299">
      <c r="A299" s="5" t="inlineStr">
        <is>
          <t>San Francisco Municipal Railway</t>
        </is>
      </c>
      <c r="B299" s="5" t="inlineStr">
        <is>
          <t>2025-10-01</t>
        </is>
      </c>
      <c r="C299" s="5" t="n">
        <v>15048000</v>
      </c>
      <c r="D299" s="5" t="n">
        <v>14860000</v>
      </c>
      <c r="E299" s="5" t="n">
        <v>188000</v>
      </c>
      <c r="F299" s="5" t="inlineStr">
        <is>
          <t>+1.3%</t>
        </is>
      </c>
      <c r="G299" s="5" t="inlineStr">
        <is>
          <t>sfmta.com</t>
        </is>
      </c>
      <c r="H299" s="5" t="n"/>
    </row>
    <row r="300">
      <c r="A300" s="4" t="inlineStr">
        <is>
          <t>San Francisco Municipal Railway</t>
        </is>
      </c>
      <c r="B300" s="4" t="inlineStr">
        <is>
          <t>2025-09-01</t>
        </is>
      </c>
      <c r="C300" s="4" t="n">
        <v>14638000</v>
      </c>
      <c r="D300" s="4" t="n">
        <v>14027000</v>
      </c>
      <c r="E300" s="4" t="n">
        <v>611000</v>
      </c>
      <c r="F300" s="4" t="inlineStr">
        <is>
          <t>+4.4%</t>
        </is>
      </c>
      <c r="G300" s="4" t="inlineStr">
        <is>
          <t>sfmta.com</t>
        </is>
      </c>
      <c r="H300" s="4" t="n"/>
    </row>
    <row r="301">
      <c r="A301" s="5" t="inlineStr">
        <is>
          <t>San Francisco Municipal Railway</t>
        </is>
      </c>
      <c r="B301" s="5" t="inlineStr">
        <is>
          <t>2025-08-01</t>
        </is>
      </c>
      <c r="C301" s="5" t="n">
        <v>14423000</v>
      </c>
      <c r="D301" s="5" t="n">
        <v>13870000</v>
      </c>
      <c r="E301" s="5" t="n">
        <v>553000</v>
      </c>
      <c r="F301" s="5" t="inlineStr">
        <is>
          <t>+4.0%</t>
        </is>
      </c>
      <c r="G301" s="5" t="inlineStr">
        <is>
          <t>sfmta.com</t>
        </is>
      </c>
      <c r="H301" s="5" t="n"/>
    </row>
    <row r="302">
      <c r="A302" s="4" t="inlineStr">
        <is>
          <t>San Francisco Municipal Railway</t>
        </is>
      </c>
      <c r="B302" s="4" t="inlineStr">
        <is>
          <t>2025-07-01</t>
        </is>
      </c>
      <c r="C302" s="4" t="n">
        <v>13687000</v>
      </c>
      <c r="D302" s="4" t="n">
        <v>13138000</v>
      </c>
      <c r="E302" s="4" t="n">
        <v>549000</v>
      </c>
      <c r="F302" s="4" t="inlineStr">
        <is>
          <t>+4.2%</t>
        </is>
      </c>
      <c r="G302" s="4" t="inlineStr">
        <is>
          <t>sfmta.com</t>
        </is>
      </c>
      <c r="H302" s="4" t="n"/>
    </row>
    <row r="303">
      <c r="A303" s="5" t="inlineStr">
        <is>
          <t>San Francisco Municipal Railway</t>
        </is>
      </c>
      <c r="B303" s="5" t="inlineStr">
        <is>
          <t>2025-06-01</t>
        </is>
      </c>
      <c r="C303" s="5" t="n">
        <v>13175000</v>
      </c>
      <c r="D303" s="5" t="n">
        <v>12729000</v>
      </c>
      <c r="E303" s="5" t="n">
        <v>446000</v>
      </c>
      <c r="F303" s="5" t="inlineStr">
        <is>
          <t>+3.5%</t>
        </is>
      </c>
      <c r="G303" s="5" t="inlineStr">
        <is>
          <t>sfmta.com</t>
        </is>
      </c>
      <c r="H303" s="5" t="n"/>
    </row>
    <row r="304">
      <c r="A304" s="4" t="inlineStr">
        <is>
          <t>San Francisco Municipal Railway</t>
        </is>
      </c>
      <c r="B304" s="4" t="inlineStr">
        <is>
          <t>2025-05-01</t>
        </is>
      </c>
      <c r="C304" s="4" t="n">
        <v>14488000</v>
      </c>
      <c r="D304" s="4" t="n">
        <v>13970000</v>
      </c>
      <c r="E304" s="4" t="n">
        <v>518000</v>
      </c>
      <c r="F304" s="4" t="inlineStr">
        <is>
          <t>+3.7%</t>
        </is>
      </c>
      <c r="G304" s="4" t="inlineStr">
        <is>
          <t>sfmta.com</t>
        </is>
      </c>
      <c r="H304" s="4" t="n"/>
    </row>
    <row r="305">
      <c r="A305" s="5" t="inlineStr">
        <is>
          <t>San Francisco Municipal Railway</t>
        </is>
      </c>
      <c r="B305" s="5" t="inlineStr">
        <is>
          <t>2025-04-01</t>
        </is>
      </c>
      <c r="C305" s="5" t="n">
        <v>14120000</v>
      </c>
      <c r="D305" s="5" t="n">
        <v>13242000</v>
      </c>
      <c r="E305" s="5" t="n">
        <v>878000</v>
      </c>
      <c r="F305" s="5" t="inlineStr">
        <is>
          <t>+6.6%</t>
        </is>
      </c>
      <c r="G305" s="5" t="inlineStr">
        <is>
          <t>sfmta.com</t>
        </is>
      </c>
      <c r="H305" s="5" t="n"/>
    </row>
    <row r="306">
      <c r="A306" s="2" t="inlineStr">
        <is>
          <t>San Francisco Municipal Railway</t>
        </is>
      </c>
      <c r="B306" s="2" t="inlineStr">
        <is>
          <t>2025-03-01</t>
        </is>
      </c>
      <c r="C306" s="2" t="n">
        <v>13810000</v>
      </c>
      <c r="D306" s="2" t="n">
        <v>13454000</v>
      </c>
      <c r="E306" s="2" t="n">
        <v>356000</v>
      </c>
      <c r="F306" s="2" t="inlineStr">
        <is>
          <t>+2.6%</t>
        </is>
      </c>
      <c r="G306" s="2" t="inlineStr">
        <is>
          <t>sfmta.com</t>
        </is>
      </c>
      <c r="H306" s="2" t="n"/>
    </row>
    <row r="307">
      <c r="A307" s="5" t="inlineStr">
        <is>
          <t>San Francisco Municipal Railway</t>
        </is>
      </c>
      <c r="B307" s="5" t="inlineStr">
        <is>
          <t>2025-02-01</t>
        </is>
      </c>
      <c r="C307" s="5" t="n">
        <v>12305000</v>
      </c>
      <c r="D307" s="5" t="n">
        <v>12298000</v>
      </c>
      <c r="E307" s="5" t="n">
        <v>7000</v>
      </c>
      <c r="F307" s="5" t="inlineStr">
        <is>
          <t>+0.1%</t>
        </is>
      </c>
      <c r="G307" s="5" t="inlineStr">
        <is>
          <t>sfmta.com</t>
        </is>
      </c>
      <c r="H307" s="5" t="n"/>
    </row>
    <row r="308">
      <c r="A308" s="4" t="inlineStr">
        <is>
          <t>San Francisco Municipal Railway</t>
        </is>
      </c>
      <c r="B308" s="4" t="inlineStr">
        <is>
          <t>2025-01-01</t>
        </is>
      </c>
      <c r="C308" s="4" t="n">
        <v>13352000</v>
      </c>
      <c r="D308" s="4" t="n">
        <v>12309000</v>
      </c>
      <c r="E308" s="4" t="n">
        <v>1043000</v>
      </c>
      <c r="F308" s="4" t="inlineStr">
        <is>
          <t>+8.5%</t>
        </is>
      </c>
      <c r="G308" s="4" t="inlineStr">
        <is>
          <t>sfmta.com</t>
        </is>
      </c>
      <c r="H308" s="4" t="n"/>
    </row>
    <row r="309">
      <c r="A309" s="2" t="inlineStr">
        <is>
          <t>San Francisco Municipal Railway</t>
        </is>
      </c>
      <c r="B309" s="2" t="inlineStr">
        <is>
          <t>2024-12-01</t>
        </is>
      </c>
      <c r="C309" s="2" t="n">
        <v>12590000</v>
      </c>
      <c r="D309" s="2" t="n">
        <v>11848000</v>
      </c>
      <c r="E309" s="2" t="n">
        <v>742000</v>
      </c>
      <c r="F309" s="2" t="inlineStr">
        <is>
          <t>+6.3%</t>
        </is>
      </c>
      <c r="G309" s="2" t="inlineStr">
        <is>
          <t>sfmta.com</t>
        </is>
      </c>
      <c r="H309" s="2" t="n"/>
    </row>
    <row r="310">
      <c r="A310" s="4" t="inlineStr">
        <is>
          <t>San Francisco Municipal Railway</t>
        </is>
      </c>
      <c r="B310" s="4" t="inlineStr">
        <is>
          <t>2024-11-01</t>
        </is>
      </c>
      <c r="C310" s="4" t="n">
        <v>12643000</v>
      </c>
      <c r="D310" s="4" t="n">
        <v>12020000</v>
      </c>
      <c r="E310" s="4" t="n">
        <v>623000</v>
      </c>
      <c r="F310" s="4" t="inlineStr">
        <is>
          <t>+5.2%</t>
        </is>
      </c>
      <c r="G310" s="4" t="inlineStr">
        <is>
          <t>sfmta.com</t>
        </is>
      </c>
      <c r="H310" s="4" t="n"/>
    </row>
    <row r="311">
      <c r="A311" s="5" t="inlineStr">
        <is>
          <t>San Francisco Municipal Railway</t>
        </is>
      </c>
      <c r="B311" s="5" t="inlineStr">
        <is>
          <t>2024-10-01</t>
        </is>
      </c>
      <c r="C311" s="5" t="n">
        <v>14860000</v>
      </c>
      <c r="D311" s="5" t="n">
        <v>13470000</v>
      </c>
      <c r="E311" s="5" t="n">
        <v>1390000</v>
      </c>
      <c r="F311" s="5" t="inlineStr">
        <is>
          <t>+10.3%</t>
        </is>
      </c>
      <c r="G311" s="5" t="inlineStr">
        <is>
          <t>sfmta.com</t>
        </is>
      </c>
      <c r="H311" s="5" t="n"/>
    </row>
    <row r="312">
      <c r="A312" s="4" t="inlineStr">
        <is>
          <t>San Francisco Municipal Railway</t>
        </is>
      </c>
      <c r="B312" s="4" t="inlineStr">
        <is>
          <t>2024-09-01</t>
        </is>
      </c>
      <c r="C312" s="4" t="n">
        <v>14027000</v>
      </c>
      <c r="D312" s="4" t="n">
        <v>13079000</v>
      </c>
      <c r="E312" s="4" t="n">
        <v>948000</v>
      </c>
      <c r="F312" s="4" t="inlineStr">
        <is>
          <t>+7.2%</t>
        </is>
      </c>
      <c r="G312" s="4" t="inlineStr">
        <is>
          <t>sfmta.com</t>
        </is>
      </c>
      <c r="H312" s="4" t="n"/>
    </row>
    <row r="313">
      <c r="A313" s="5" t="inlineStr">
        <is>
          <t>San Francisco Municipal Railway</t>
        </is>
      </c>
      <c r="B313" s="5" t="inlineStr">
        <is>
          <t>2024-08-01</t>
        </is>
      </c>
      <c r="C313" s="5" t="n">
        <v>13870000</v>
      </c>
      <c r="D313" s="5" t="n">
        <v>13322000</v>
      </c>
      <c r="E313" s="5" t="n">
        <v>548000</v>
      </c>
      <c r="F313" s="5" t="inlineStr">
        <is>
          <t>+4.1%</t>
        </is>
      </c>
      <c r="G313" s="5" t="inlineStr">
        <is>
          <t>sfmta.com</t>
        </is>
      </c>
      <c r="H313" s="5" t="n"/>
    </row>
    <row r="314">
      <c r="A314" s="4" t="inlineStr">
        <is>
          <t>San Francisco Municipal Railway</t>
        </is>
      </c>
      <c r="B314" s="4" t="inlineStr">
        <is>
          <t>2024-07-01</t>
        </is>
      </c>
      <c r="C314" s="4" t="n">
        <v>13138000</v>
      </c>
      <c r="D314" s="4" t="n">
        <v>12103000</v>
      </c>
      <c r="E314" s="4" t="n">
        <v>1035000</v>
      </c>
      <c r="F314" s="4" t="inlineStr">
        <is>
          <t>+8.6%</t>
        </is>
      </c>
      <c r="G314" s="4" t="inlineStr">
        <is>
          <t>sfmta.com</t>
        </is>
      </c>
      <c r="H314" s="4" t="n"/>
    </row>
    <row r="315">
      <c r="A315" s="5" t="inlineStr">
        <is>
          <t>San Francisco Municipal Railway</t>
        </is>
      </c>
      <c r="B315" s="5" t="inlineStr">
        <is>
          <t>2024-06-01</t>
        </is>
      </c>
      <c r="C315" s="5" t="n">
        <v>12729000</v>
      </c>
      <c r="D315" s="5" t="n">
        <v>11920000</v>
      </c>
      <c r="E315" s="5" t="n">
        <v>809000</v>
      </c>
      <c r="F315" s="5" t="inlineStr">
        <is>
          <t>+6.8%</t>
        </is>
      </c>
      <c r="G315" s="5" t="inlineStr">
        <is>
          <t>sfmta.com</t>
        </is>
      </c>
      <c r="H315" s="5" t="n"/>
    </row>
    <row r="316">
      <c r="A316" s="4" t="inlineStr">
        <is>
          <t>San Francisco Municipal Railway</t>
        </is>
      </c>
      <c r="B316" s="4" t="inlineStr">
        <is>
          <t>2024-05-01</t>
        </is>
      </c>
      <c r="C316" s="4" t="n">
        <v>13970000</v>
      </c>
      <c r="D316" s="4" t="n">
        <v>12608000</v>
      </c>
      <c r="E316" s="4" t="n">
        <v>1362000</v>
      </c>
      <c r="F316" s="4" t="inlineStr">
        <is>
          <t>+10.8%</t>
        </is>
      </c>
      <c r="G316" s="4" t="inlineStr">
        <is>
          <t>sfmta.com</t>
        </is>
      </c>
      <c r="H316" s="4" t="n"/>
    </row>
    <row r="317">
      <c r="A317" s="5" t="inlineStr">
        <is>
          <t>San Francisco Municipal Railway</t>
        </is>
      </c>
      <c r="B317" s="5" t="inlineStr">
        <is>
          <t>2024-04-01</t>
        </is>
      </c>
      <c r="C317" s="5" t="n">
        <v>13242000</v>
      </c>
      <c r="D317" s="5" t="n">
        <v>12192000</v>
      </c>
      <c r="E317" s="5" t="n">
        <v>1050000</v>
      </c>
      <c r="F317" s="5" t="inlineStr">
        <is>
          <t>+8.6%</t>
        </is>
      </c>
      <c r="G317" s="5" t="inlineStr">
        <is>
          <t>sfmta.com</t>
        </is>
      </c>
      <c r="H317" s="5" t="n"/>
    </row>
    <row r="318">
      <c r="A318" s="4" t="inlineStr">
        <is>
          <t>San Francisco Municipal Railway</t>
        </is>
      </c>
      <c r="B318" s="4" t="inlineStr">
        <is>
          <t>2024-03-01</t>
        </is>
      </c>
      <c r="C318" s="4" t="n">
        <v>13454000</v>
      </c>
      <c r="D318" s="4" t="n">
        <v>11856000</v>
      </c>
      <c r="E318" s="4" t="n">
        <v>1598000</v>
      </c>
      <c r="F318" s="4" t="inlineStr">
        <is>
          <t>+13.5%</t>
        </is>
      </c>
      <c r="G318" s="4" t="inlineStr">
        <is>
          <t>sfmta.com</t>
        </is>
      </c>
      <c r="H318" s="4" t="n"/>
    </row>
    <row r="319">
      <c r="A319" s="5" t="inlineStr">
        <is>
          <t>San Francisco Municipal Railway</t>
        </is>
      </c>
      <c r="B319" s="5" t="inlineStr">
        <is>
          <t>2024-02-01</t>
        </is>
      </c>
      <c r="C319" s="5" t="n">
        <v>12298000</v>
      </c>
      <c r="D319" s="5" t="n">
        <v>10648000</v>
      </c>
      <c r="E319" s="5" t="n">
        <v>1650000</v>
      </c>
      <c r="F319" s="5" t="inlineStr">
        <is>
          <t>+15.5%</t>
        </is>
      </c>
      <c r="G319" s="5" t="inlineStr">
        <is>
          <t>sfmta.com</t>
        </is>
      </c>
      <c r="H319" s="5" t="n"/>
    </row>
    <row r="320">
      <c r="A320" s="4" t="inlineStr">
        <is>
          <t>San Francisco Municipal Railway</t>
        </is>
      </c>
      <c r="B320" s="4" t="inlineStr">
        <is>
          <t>2024-01-01</t>
        </is>
      </c>
      <c r="C320" s="4" t="n">
        <v>12309000</v>
      </c>
      <c r="D320" s="4" t="n">
        <v>10664000</v>
      </c>
      <c r="E320" s="4" t="n">
        <v>1645000</v>
      </c>
      <c r="F320" s="4" t="inlineStr">
        <is>
          <t>+15.4%</t>
        </is>
      </c>
      <c r="G320" s="4" t="inlineStr">
        <is>
          <t>sfmta.com</t>
        </is>
      </c>
      <c r="H320" s="4" t="n"/>
    </row>
    <row r="321">
      <c r="A321" s="5" t="inlineStr">
        <is>
          <t>San Francisco Municipal Railway</t>
        </is>
      </c>
      <c r="B321" s="5" t="inlineStr">
        <is>
          <t>2023-12-01</t>
        </is>
      </c>
      <c r="C321" s="5" t="n">
        <v>11848000</v>
      </c>
      <c r="D321" s="5" t="n">
        <v>10080000</v>
      </c>
      <c r="E321" s="5" t="n">
        <v>1768000</v>
      </c>
      <c r="F321" s="5" t="inlineStr">
        <is>
          <t>+17.5%</t>
        </is>
      </c>
      <c r="G321" s="5" t="inlineStr">
        <is>
          <t>sfmta.com</t>
        </is>
      </c>
      <c r="H321" s="5" t="n"/>
    </row>
    <row r="322">
      <c r="A322" s="4" t="inlineStr">
        <is>
          <t>San Francisco Municipal Railway</t>
        </is>
      </c>
      <c r="B322" s="4" t="inlineStr">
        <is>
          <t>2023-11-01</t>
        </is>
      </c>
      <c r="C322" s="4" t="n">
        <v>12020000</v>
      </c>
      <c r="D322" s="4" t="n">
        <v>10613000</v>
      </c>
      <c r="E322" s="4" t="n">
        <v>1407000</v>
      </c>
      <c r="F322" s="4" t="inlineStr">
        <is>
          <t>+13.3%</t>
        </is>
      </c>
      <c r="G322" s="4" t="inlineStr">
        <is>
          <t>sfmta.com</t>
        </is>
      </c>
      <c r="H322" s="4" t="n"/>
    </row>
    <row r="323">
      <c r="A323" s="5" t="inlineStr">
        <is>
          <t>San Francisco Municipal Railway</t>
        </is>
      </c>
      <c r="B323" s="5" t="inlineStr">
        <is>
          <t>2023-10-01</t>
        </is>
      </c>
      <c r="C323" s="5" t="n">
        <v>13470000</v>
      </c>
      <c r="D323" s="5" t="n">
        <v>11508000</v>
      </c>
      <c r="E323" s="5" t="n">
        <v>1962000</v>
      </c>
      <c r="F323" s="5" t="inlineStr">
        <is>
          <t>+17.1%</t>
        </is>
      </c>
      <c r="G323" s="5" t="inlineStr">
        <is>
          <t>sfmta.com</t>
        </is>
      </c>
      <c r="H323" s="5" t="n"/>
    </row>
    <row r="324">
      <c r="A324" s="4" t="inlineStr">
        <is>
          <t>San Francisco Municipal Railway</t>
        </is>
      </c>
      <c r="B324" s="4" t="inlineStr">
        <is>
          <t>2023-09-01</t>
        </is>
      </c>
      <c r="C324" s="4" t="n">
        <v>13079000</v>
      </c>
      <c r="D324" s="4" t="n">
        <v>11195000</v>
      </c>
      <c r="E324" s="4" t="n">
        <v>1884000</v>
      </c>
      <c r="F324" s="4" t="inlineStr">
        <is>
          <t>+16.8%</t>
        </is>
      </c>
      <c r="G324" s="4" t="inlineStr">
        <is>
          <t>sfmta.com</t>
        </is>
      </c>
      <c r="H324" s="4" t="n"/>
    </row>
    <row r="325">
      <c r="A325" s="5" t="inlineStr">
        <is>
          <t>San Francisco Municipal Railway</t>
        </is>
      </c>
      <c r="B325" s="5" t="inlineStr">
        <is>
          <t>2023-08-01</t>
        </is>
      </c>
      <c r="C325" s="5" t="n">
        <v>13322000</v>
      </c>
      <c r="D325" s="5" t="n">
        <v>10838000</v>
      </c>
      <c r="E325" s="5" t="n">
        <v>2484000</v>
      </c>
      <c r="F325" s="5" t="inlineStr">
        <is>
          <t>+22.9%</t>
        </is>
      </c>
      <c r="G325" s="5" t="inlineStr">
        <is>
          <t>sfmta.com</t>
        </is>
      </c>
      <c r="H325" s="5" t="n"/>
    </row>
    <row r="326">
      <c r="A326" s="4" t="inlineStr">
        <is>
          <t>San Francisco Municipal Railway</t>
        </is>
      </c>
      <c r="B326" s="4" t="inlineStr">
        <is>
          <t>2023-07-01</t>
        </is>
      </c>
      <c r="C326" s="4" t="n">
        <v>12103000</v>
      </c>
      <c r="D326" s="4" t="n">
        <v>9609000</v>
      </c>
      <c r="E326" s="4" t="n">
        <v>2494000</v>
      </c>
      <c r="F326" s="4" t="inlineStr">
        <is>
          <t>+25.9%</t>
        </is>
      </c>
      <c r="G326" s="4" t="inlineStr">
        <is>
          <t>sfmta.com</t>
        </is>
      </c>
      <c r="H326" s="4" t="n"/>
    </row>
    <row r="327">
      <c r="A327" s="5" t="inlineStr">
        <is>
          <t>San Francisco Municipal Railway</t>
        </is>
      </c>
      <c r="B327" s="5" t="inlineStr">
        <is>
          <t>2023-06-01</t>
        </is>
      </c>
      <c r="C327" s="5" t="n">
        <v>11920000</v>
      </c>
      <c r="D327" s="5" t="n">
        <v>9457000</v>
      </c>
      <c r="E327" s="5" t="n">
        <v>2463000</v>
      </c>
      <c r="F327" s="5" t="inlineStr">
        <is>
          <t>+26.0%</t>
        </is>
      </c>
      <c r="G327" s="5" t="inlineStr">
        <is>
          <t>sfmta.com</t>
        </is>
      </c>
      <c r="H327" s="5" t="n"/>
    </row>
    <row r="328">
      <c r="A328" s="6" t="inlineStr">
        <is>
          <t>San Francisco Municipal Railway</t>
        </is>
      </c>
      <c r="B328" s="6" t="inlineStr">
        <is>
          <t>2023-05-01</t>
        </is>
      </c>
      <c r="C328" s="6" t="n">
        <v>12608000</v>
      </c>
      <c r="D328" s="6" t="n">
        <v>9651000</v>
      </c>
      <c r="E328" s="6" t="n">
        <v>2957000</v>
      </c>
      <c r="F328" s="6" t="inlineStr">
        <is>
          <t>+30.6%</t>
        </is>
      </c>
      <c r="G328" s="6" t="inlineStr">
        <is>
          <t>sfmta.com</t>
        </is>
      </c>
      <c r="H328" s="6" t="n"/>
    </row>
    <row r="329">
      <c r="A329" s="6" t="inlineStr">
        <is>
          <t>San Francisco Municipal Railway</t>
        </is>
      </c>
      <c r="B329" s="6" t="inlineStr">
        <is>
          <t>2023-04-01</t>
        </is>
      </c>
      <c r="C329" s="6" t="n">
        <v>12192000</v>
      </c>
      <c r="D329" s="6" t="n">
        <v>9197000</v>
      </c>
      <c r="E329" s="6" t="n">
        <v>2995000</v>
      </c>
      <c r="F329" s="6" t="inlineStr">
        <is>
          <t>+32.6%</t>
        </is>
      </c>
      <c r="G329" s="6" t="inlineStr">
        <is>
          <t>sfmta.com</t>
        </is>
      </c>
      <c r="H329" s="6" t="n"/>
    </row>
    <row r="330">
      <c r="A330" s="6" t="inlineStr">
        <is>
          <t>San Francisco Municipal Railway</t>
        </is>
      </c>
      <c r="B330" s="6" t="inlineStr">
        <is>
          <t>2023-03-01</t>
        </is>
      </c>
      <c r="C330" s="6" t="n">
        <v>11856000</v>
      </c>
      <c r="D330" s="6" t="n">
        <v>9065000</v>
      </c>
      <c r="E330" s="6" t="n">
        <v>2791000</v>
      </c>
      <c r="F330" s="6" t="inlineStr">
        <is>
          <t>+30.8%</t>
        </is>
      </c>
      <c r="G330" s="6" t="inlineStr">
        <is>
          <t>sfmta.com</t>
        </is>
      </c>
      <c r="H330" s="6" t="n"/>
    </row>
    <row r="331">
      <c r="A331" s="6" t="inlineStr">
        <is>
          <t>San Francisco Municipal Railway</t>
        </is>
      </c>
      <c r="B331" s="6" t="inlineStr">
        <is>
          <t>2023-02-01</t>
        </is>
      </c>
      <c r="C331" s="6" t="n">
        <v>10648000</v>
      </c>
      <c r="D331" s="6" t="n">
        <v>7401000</v>
      </c>
      <c r="E331" s="6" t="n">
        <v>3247000</v>
      </c>
      <c r="F331" s="6" t="inlineStr">
        <is>
          <t>+43.9%</t>
        </is>
      </c>
      <c r="G331" s="6" t="inlineStr">
        <is>
          <t>sfmta.com</t>
        </is>
      </c>
      <c r="H331" s="6" t="n"/>
    </row>
    <row r="332">
      <c r="A332" s="4" t="inlineStr">
        <is>
          <t>San Francisco Municipal Railway</t>
        </is>
      </c>
      <c r="B332" s="4" t="inlineStr">
        <is>
          <t>2023-01-01</t>
        </is>
      </c>
      <c r="C332" s="4" t="n">
        <v>10664000</v>
      </c>
      <c r="D332" s="4" t="n">
        <v>7391000</v>
      </c>
      <c r="E332" s="4" t="n">
        <v>3273000</v>
      </c>
      <c r="F332" s="4" t="inlineStr">
        <is>
          <t>+44.3%</t>
        </is>
      </c>
      <c r="G332" s="4" t="inlineStr">
        <is>
          <t>sfmta.com</t>
        </is>
      </c>
      <c r="H332" s="4" t="n"/>
    </row>
    <row r="333">
      <c r="A333" s="6" t="inlineStr">
        <is>
          <t>San Francisco Municipal Railway</t>
        </is>
      </c>
      <c r="B333" s="6" t="inlineStr">
        <is>
          <t>2022-12-01</t>
        </is>
      </c>
      <c r="C333" s="6" t="n">
        <v>10080000</v>
      </c>
      <c r="D333" s="6" t="n">
        <v>7815000</v>
      </c>
      <c r="E333" s="6" t="n">
        <v>2265000</v>
      </c>
      <c r="F333" s="6" t="inlineStr">
        <is>
          <t>+29.0%</t>
        </is>
      </c>
      <c r="G333" s="6" t="inlineStr">
        <is>
          <t>sfmta.com</t>
        </is>
      </c>
      <c r="H333" s="6" t="n"/>
    </row>
    <row r="334">
      <c r="A334" s="6" t="inlineStr">
        <is>
          <t>San Francisco Municipal Railway</t>
        </is>
      </c>
      <c r="B334" s="6" t="inlineStr">
        <is>
          <t>2022-11-01</t>
        </is>
      </c>
      <c r="C334" s="6" t="n">
        <v>10613000</v>
      </c>
      <c r="D334" s="6" t="n">
        <v>8094000</v>
      </c>
      <c r="E334" s="6" t="n">
        <v>2519000</v>
      </c>
      <c r="F334" s="6" t="inlineStr">
        <is>
          <t>+31.1%</t>
        </is>
      </c>
      <c r="G334" s="6" t="inlineStr">
        <is>
          <t>sfmta.com</t>
        </is>
      </c>
      <c r="H334" s="6" t="n"/>
    </row>
    <row r="335">
      <c r="A335" s="5" t="inlineStr">
        <is>
          <t>San Francisco Municipal Railway</t>
        </is>
      </c>
      <c r="B335" s="5" t="inlineStr">
        <is>
          <t>2022-10-01</t>
        </is>
      </c>
      <c r="C335" s="5" t="n">
        <v>11508000</v>
      </c>
      <c r="D335" s="5" t="n">
        <v>8244000</v>
      </c>
      <c r="E335" s="5" t="n">
        <v>3264000</v>
      </c>
      <c r="F335" s="5" t="inlineStr">
        <is>
          <t>+39.6%</t>
        </is>
      </c>
      <c r="G335" s="5" t="inlineStr">
        <is>
          <t>sfmta.com</t>
        </is>
      </c>
      <c r="H335" s="5" t="n"/>
    </row>
    <row r="336">
      <c r="A336" s="4" t="inlineStr">
        <is>
          <t>San Francisco Municipal Railway</t>
        </is>
      </c>
      <c r="B336" s="4" t="inlineStr">
        <is>
          <t>2022-09-01</t>
        </is>
      </c>
      <c r="C336" s="4" t="n">
        <v>11195000</v>
      </c>
      <c r="D336" s="4" t="n">
        <v>8128000</v>
      </c>
      <c r="E336" s="4" t="n">
        <v>3067000</v>
      </c>
      <c r="F336" s="4" t="inlineStr">
        <is>
          <t>+37.7%</t>
        </is>
      </c>
      <c r="G336" s="4" t="inlineStr">
        <is>
          <t>sfmta.com</t>
        </is>
      </c>
      <c r="H336" s="4" t="n"/>
    </row>
    <row r="337">
      <c r="A337" s="5" t="inlineStr">
        <is>
          <t>San Francisco Municipal Railway</t>
        </is>
      </c>
      <c r="B337" s="5" t="inlineStr">
        <is>
          <t>2022-08-01</t>
        </is>
      </c>
      <c r="C337" s="5" t="n">
        <v>10838000</v>
      </c>
      <c r="D337" s="5" t="n">
        <v>7543000</v>
      </c>
      <c r="E337" s="5" t="n">
        <v>3295000</v>
      </c>
      <c r="F337" s="5" t="inlineStr">
        <is>
          <t>+43.7%</t>
        </is>
      </c>
      <c r="G337" s="5" t="inlineStr">
        <is>
          <t>sfmta.com</t>
        </is>
      </c>
      <c r="H337" s="5" t="n"/>
    </row>
    <row r="338">
      <c r="A338" s="4" t="inlineStr">
        <is>
          <t>San Francisco Municipal Railway</t>
        </is>
      </c>
      <c r="B338" s="4" t="inlineStr">
        <is>
          <t>2022-07-01</t>
        </is>
      </c>
      <c r="C338" s="4" t="n">
        <v>9609000</v>
      </c>
      <c r="D338" s="4" t="n">
        <v>6908000</v>
      </c>
      <c r="E338" s="4" t="n">
        <v>2701000</v>
      </c>
      <c r="F338" s="4" t="inlineStr">
        <is>
          <t>+39.1%</t>
        </is>
      </c>
      <c r="G338" s="4" t="inlineStr">
        <is>
          <t>sfmta.com</t>
        </is>
      </c>
      <c r="H338" s="4" t="n"/>
    </row>
    <row r="339">
      <c r="A339" s="5" t="inlineStr">
        <is>
          <t>San Francisco Municipal Railway</t>
        </is>
      </c>
      <c r="B339" s="5" t="inlineStr">
        <is>
          <t>2022-06-01</t>
        </is>
      </c>
      <c r="C339" s="5" t="n">
        <v>9457000</v>
      </c>
      <c r="D339" s="5" t="n">
        <v>6337000</v>
      </c>
      <c r="E339" s="5" t="n">
        <v>3120000</v>
      </c>
      <c r="F339" s="5" t="inlineStr">
        <is>
          <t>+49.2%</t>
        </is>
      </c>
      <c r="G339" s="5" t="inlineStr">
        <is>
          <t>sfmta.com</t>
        </is>
      </c>
      <c r="H339" s="5" t="n"/>
    </row>
    <row r="340">
      <c r="A340" s="4" t="inlineStr">
        <is>
          <t>San Francisco Municipal Railway</t>
        </is>
      </c>
      <c r="B340" s="4" t="inlineStr">
        <is>
          <t>2022-05-01</t>
        </is>
      </c>
      <c r="C340" s="4" t="n">
        <v>9651000</v>
      </c>
      <c r="D340" s="4" t="n">
        <v>5977000</v>
      </c>
      <c r="E340" s="4" t="n">
        <v>3674000</v>
      </c>
      <c r="F340" s="4" t="inlineStr">
        <is>
          <t>+61.5%</t>
        </is>
      </c>
      <c r="G340" s="4" t="inlineStr">
        <is>
          <t>sfmta.com</t>
        </is>
      </c>
      <c r="H340" s="4" t="n"/>
    </row>
    <row r="341">
      <c r="A341" s="5" t="inlineStr">
        <is>
          <t>San Francisco Municipal Railway</t>
        </is>
      </c>
      <c r="B341" s="5" t="inlineStr">
        <is>
          <t>2022-04-01</t>
        </is>
      </c>
      <c r="C341" s="5" t="n">
        <v>9197000</v>
      </c>
      <c r="D341" s="5" t="n">
        <v>5429000</v>
      </c>
      <c r="E341" s="5" t="n">
        <v>3768000</v>
      </c>
      <c r="F341" s="5" t="inlineStr">
        <is>
          <t>+69.4%</t>
        </is>
      </c>
      <c r="G341" s="5" t="inlineStr">
        <is>
          <t>sfmta.com</t>
        </is>
      </c>
      <c r="H341" s="5" t="n"/>
    </row>
    <row r="342">
      <c r="A342" s="6" t="inlineStr">
        <is>
          <t>San Francisco Municipal Railway</t>
        </is>
      </c>
      <c r="B342" s="6" t="inlineStr">
        <is>
          <t>2022-03-01</t>
        </is>
      </c>
      <c r="C342" s="6" t="n">
        <v>9065000</v>
      </c>
      <c r="D342" s="6" t="n">
        <v>5348000</v>
      </c>
      <c r="E342" s="6" t="n">
        <v>3717000</v>
      </c>
      <c r="F342" s="6" t="inlineStr">
        <is>
          <t>+69.5%</t>
        </is>
      </c>
      <c r="G342" s="6" t="inlineStr">
        <is>
          <t>sfmta.com</t>
        </is>
      </c>
      <c r="H342" s="6" t="n"/>
    </row>
    <row r="343">
      <c r="A343" s="5" t="inlineStr">
        <is>
          <t>San Francisco Municipal Railway</t>
        </is>
      </c>
      <c r="B343" s="5" t="inlineStr">
        <is>
          <t>2022-02-01</t>
        </is>
      </c>
      <c r="C343" s="5" t="n">
        <v>7401000</v>
      </c>
      <c r="D343" s="5" t="n">
        <v>4522000</v>
      </c>
      <c r="E343" s="5" t="n">
        <v>2879000</v>
      </c>
      <c r="F343" s="5" t="inlineStr">
        <is>
          <t>+63.7%</t>
        </is>
      </c>
      <c r="G343" s="5" t="inlineStr">
        <is>
          <t>sfmta.com</t>
        </is>
      </c>
      <c r="H343" s="5" t="n"/>
    </row>
    <row r="344">
      <c r="A344" s="6" t="inlineStr">
        <is>
          <t>San Francisco Municipal Railway</t>
        </is>
      </c>
      <c r="B344" s="6" t="inlineStr">
        <is>
          <t>2022-01-01</t>
        </is>
      </c>
      <c r="C344" s="6" t="n">
        <v>7391000</v>
      </c>
      <c r="D344" s="6" t="n">
        <v>4281000</v>
      </c>
      <c r="E344" s="6" t="n">
        <v>3110000</v>
      </c>
      <c r="F344" s="6" t="inlineStr">
        <is>
          <t>+72.7%</t>
        </is>
      </c>
      <c r="G344" s="6" t="inlineStr">
        <is>
          <t>sfmta.com</t>
        </is>
      </c>
      <c r="H344" s="6" t="n"/>
    </row>
    <row r="345">
      <c r="A345" s="5" t="inlineStr">
        <is>
          <t>San Francisco Municipal Railway</t>
        </is>
      </c>
      <c r="B345" s="5" t="inlineStr">
        <is>
          <t>2021-12-01</t>
        </is>
      </c>
      <c r="C345" s="5" t="n">
        <v>7815000</v>
      </c>
      <c r="D345" s="5" t="n">
        <v>4445000</v>
      </c>
      <c r="E345" s="5" t="n">
        <v>3370000</v>
      </c>
      <c r="F345" s="5" t="inlineStr">
        <is>
          <t>+75.8%</t>
        </is>
      </c>
      <c r="G345" s="5" t="inlineStr">
        <is>
          <t>sfmta.com</t>
        </is>
      </c>
      <c r="H345" s="5" t="n"/>
    </row>
    <row r="346">
      <c r="A346" s="2" t="inlineStr">
        <is>
          <t>San Francisco Municipal Railway</t>
        </is>
      </c>
      <c r="B346" s="2" t="inlineStr">
        <is>
          <t>2021-11-01</t>
        </is>
      </c>
      <c r="C346" s="2" t="n">
        <v>8094000</v>
      </c>
      <c r="D346" s="2" t="n">
        <v>4604000</v>
      </c>
      <c r="E346" s="2" t="n">
        <v>3490000</v>
      </c>
      <c r="F346" s="2" t="inlineStr">
        <is>
          <t>+75.8%</t>
        </is>
      </c>
      <c r="G346" s="2" t="inlineStr">
        <is>
          <t>sfmta.com</t>
        </is>
      </c>
      <c r="H346" s="2" t="n"/>
    </row>
    <row r="347">
      <c r="A347" s="2" t="inlineStr">
        <is>
          <t>San Francisco Municipal Railway</t>
        </is>
      </c>
      <c r="B347" s="2" t="inlineStr">
        <is>
          <t>2021-10-01</t>
        </is>
      </c>
      <c r="C347" s="2" t="n">
        <v>8244000</v>
      </c>
      <c r="D347" s="2" t="n">
        <v>4728000</v>
      </c>
      <c r="E347" s="2" t="n">
        <v>3516000</v>
      </c>
      <c r="F347" s="2" t="inlineStr">
        <is>
          <t>+74.4%</t>
        </is>
      </c>
      <c r="G347" s="2" t="inlineStr">
        <is>
          <t>sfmta.com</t>
        </is>
      </c>
      <c r="H347" s="2" t="n"/>
    </row>
    <row r="348">
      <c r="A348" s="4" t="inlineStr">
        <is>
          <t>San Francisco Municipal Railway</t>
        </is>
      </c>
      <c r="B348" s="4" t="inlineStr">
        <is>
          <t>2021-09-01</t>
        </is>
      </c>
      <c r="C348" s="4" t="n">
        <v>8128000</v>
      </c>
      <c r="D348" s="4" t="n">
        <v>4243000</v>
      </c>
      <c r="E348" s="4" t="n">
        <v>3885000</v>
      </c>
      <c r="F348" s="4" t="inlineStr">
        <is>
          <t>+91.6%</t>
        </is>
      </c>
      <c r="G348" s="4" t="inlineStr">
        <is>
          <t>sfmta.com</t>
        </is>
      </c>
      <c r="H348" s="4" t="n"/>
    </row>
    <row r="349">
      <c r="A349" s="5" t="inlineStr">
        <is>
          <t>San Francisco Municipal Railway</t>
        </is>
      </c>
      <c r="B349" s="5" t="inlineStr">
        <is>
          <t>2021-08-01</t>
        </is>
      </c>
      <c r="C349" s="5" t="n">
        <v>7543000</v>
      </c>
      <c r="D349" s="5" t="n">
        <v>4062000</v>
      </c>
      <c r="E349" s="5" t="n">
        <v>3481000</v>
      </c>
      <c r="F349" s="5" t="inlineStr">
        <is>
          <t>+85.7%</t>
        </is>
      </c>
      <c r="G349" s="5" t="inlineStr">
        <is>
          <t>sfmta.com</t>
        </is>
      </c>
      <c r="H349" s="5" t="n"/>
    </row>
    <row r="350">
      <c r="A350" s="4" t="inlineStr">
        <is>
          <t>San Francisco Municipal Railway</t>
        </is>
      </c>
      <c r="B350" s="4" t="inlineStr">
        <is>
          <t>2021-07-01</t>
        </is>
      </c>
      <c r="C350" s="4" t="n">
        <v>6908000</v>
      </c>
      <c r="D350" s="4" t="n">
        <v>4048000</v>
      </c>
      <c r="E350" s="4" t="n">
        <v>2860000</v>
      </c>
      <c r="F350" s="4" t="inlineStr">
        <is>
          <t>+70.7%</t>
        </is>
      </c>
      <c r="G350" s="4" t="inlineStr">
        <is>
          <t>sfmta.com</t>
        </is>
      </c>
      <c r="H350" s="4" t="n"/>
    </row>
    <row r="351">
      <c r="A351" s="5" t="inlineStr">
        <is>
          <t>San Francisco Municipal Railway</t>
        </is>
      </c>
      <c r="B351" s="5" t="inlineStr">
        <is>
          <t>2021-06-01</t>
        </is>
      </c>
      <c r="C351" s="5" t="n">
        <v>6337000</v>
      </c>
      <c r="D351" s="5" t="n">
        <v>3634000</v>
      </c>
      <c r="E351" s="5" t="n">
        <v>2703000</v>
      </c>
      <c r="F351" s="5" t="inlineStr">
        <is>
          <t>+74.4%</t>
        </is>
      </c>
      <c r="G351" s="5" t="inlineStr">
        <is>
          <t>sfmta.com</t>
        </is>
      </c>
      <c r="H351" s="5" t="n"/>
    </row>
    <row r="352">
      <c r="A352" s="4" t="inlineStr">
        <is>
          <t>San Francisco Municipal Railway</t>
        </is>
      </c>
      <c r="B352" s="4" t="inlineStr">
        <is>
          <t>2021-05-01</t>
        </is>
      </c>
      <c r="C352" s="4" t="n">
        <v>5977000</v>
      </c>
      <c r="D352" s="4" t="n">
        <v>2958000</v>
      </c>
      <c r="E352" s="4" t="n">
        <v>3019000</v>
      </c>
      <c r="F352" s="4" t="inlineStr">
        <is>
          <t>+102.1%</t>
        </is>
      </c>
      <c r="G352" s="4" t="inlineStr">
        <is>
          <t>sfmta.com</t>
        </is>
      </c>
      <c r="H352" s="4" t="n"/>
    </row>
    <row r="353">
      <c r="A353" s="5" t="inlineStr">
        <is>
          <t>San Francisco Municipal Railway</t>
        </is>
      </c>
      <c r="B353" s="5" t="inlineStr">
        <is>
          <t>2021-04-01</t>
        </is>
      </c>
      <c r="C353" s="5" t="n">
        <v>5429000</v>
      </c>
      <c r="D353" s="5" t="n">
        <v>2555000</v>
      </c>
      <c r="E353" s="5" t="n">
        <v>2874000</v>
      </c>
      <c r="F353" s="5" t="inlineStr">
        <is>
          <t>+112.5%</t>
        </is>
      </c>
      <c r="G353" s="5" t="inlineStr">
        <is>
          <t>sfmta.com</t>
        </is>
      </c>
      <c r="H353" s="5" t="n"/>
    </row>
    <row r="354">
      <c r="A354" s="4" t="inlineStr">
        <is>
          <t>San Francisco Municipal Railway</t>
        </is>
      </c>
      <c r="B354" s="4" t="inlineStr">
        <is>
          <t>2021-03-01</t>
        </is>
      </c>
      <c r="C354" s="4" t="n">
        <v>5348000</v>
      </c>
      <c r="D354" s="4" t="n">
        <v>13053890</v>
      </c>
      <c r="E354" s="4" t="n">
        <v>-7705890</v>
      </c>
      <c r="F354" s="4" t="inlineStr">
        <is>
          <t>-59.0%</t>
        </is>
      </c>
      <c r="G354" s="4" t="inlineStr">
        <is>
          <t>sfmta.com</t>
        </is>
      </c>
      <c r="H354" s="4" t="n"/>
    </row>
    <row r="355">
      <c r="A355" s="5" t="inlineStr">
        <is>
          <t>San Francisco Municipal Railway</t>
        </is>
      </c>
      <c r="B355" s="5" t="inlineStr">
        <is>
          <t>2021-02-01</t>
        </is>
      </c>
      <c r="C355" s="5" t="n">
        <v>4522000</v>
      </c>
      <c r="D355" s="5" t="n">
        <v>11829417</v>
      </c>
      <c r="E355" s="5" t="n">
        <v>-7307417</v>
      </c>
      <c r="F355" s="5" t="inlineStr">
        <is>
          <t>-61.8%</t>
        </is>
      </c>
      <c r="G355" s="5" t="inlineStr">
        <is>
          <t>sfmta.com</t>
        </is>
      </c>
      <c r="H355" s="5" t="n"/>
    </row>
    <row r="356">
      <c r="A356" s="4" t="inlineStr">
        <is>
          <t>San Francisco Municipal Railway</t>
        </is>
      </c>
      <c r="B356" s="4" t="inlineStr">
        <is>
          <t>2021-01-01</t>
        </is>
      </c>
      <c r="C356" s="4" t="n">
        <v>4281000</v>
      </c>
      <c r="D356" s="4" t="n">
        <v>13053890</v>
      </c>
      <c r="E356" s="4" t="n">
        <v>-8772890</v>
      </c>
      <c r="F356" s="4" t="inlineStr">
        <is>
          <t>-67.2%</t>
        </is>
      </c>
      <c r="G356" s="4" t="inlineStr">
        <is>
          <t>sfmta.com</t>
        </is>
      </c>
      <c r="H356" s="4" t="n"/>
    </row>
    <row r="357">
      <c r="A357" s="5" t="inlineStr">
        <is>
          <t>San Francisco Municipal Railway</t>
        </is>
      </c>
      <c r="B357" s="5" t="inlineStr">
        <is>
          <t>2020-12-01</t>
        </is>
      </c>
      <c r="C357" s="5" t="n">
        <v>4445000</v>
      </c>
      <c r="D357" s="5" t="n">
        <v>12772575</v>
      </c>
      <c r="E357" s="5" t="n">
        <v>-8327575</v>
      </c>
      <c r="F357" s="5" t="inlineStr">
        <is>
          <t>-65.2%</t>
        </is>
      </c>
      <c r="G357" s="5" t="inlineStr">
        <is>
          <t>sfmta.com</t>
        </is>
      </c>
      <c r="H357" s="5" t="n"/>
    </row>
    <row r="358">
      <c r="A358" s="4" t="inlineStr">
        <is>
          <t>San Francisco Municipal Railway</t>
        </is>
      </c>
      <c r="B358" s="4" t="inlineStr">
        <is>
          <t>2020-11-01</t>
        </is>
      </c>
      <c r="C358" s="4" t="n">
        <v>4604000</v>
      </c>
      <c r="D358" s="4" t="n">
        <v>12771830</v>
      </c>
      <c r="E358" s="4" t="n">
        <v>-8167830</v>
      </c>
      <c r="F358" s="4" t="inlineStr">
        <is>
          <t>-63.9%</t>
        </is>
      </c>
      <c r="G358" s="4" t="inlineStr">
        <is>
          <t>sfmta.com</t>
        </is>
      </c>
      <c r="H358" s="4" t="n"/>
    </row>
    <row r="359">
      <c r="A359" s="5" t="inlineStr">
        <is>
          <t>San Francisco Municipal Railway</t>
        </is>
      </c>
      <c r="B359" s="5" t="inlineStr">
        <is>
          <t>2020-10-01</t>
        </is>
      </c>
      <c r="C359" s="5" t="n">
        <v>4728000</v>
      </c>
      <c r="D359" s="5" t="n">
        <v>13555075</v>
      </c>
      <c r="E359" s="5" t="n">
        <v>-8827075</v>
      </c>
      <c r="F359" s="5" t="inlineStr">
        <is>
          <t>-65.1%</t>
        </is>
      </c>
      <c r="G359" s="5" t="inlineStr">
        <is>
          <t>sfmta.com</t>
        </is>
      </c>
      <c r="H359" s="5" t="n"/>
    </row>
    <row r="360">
      <c r="A360" s="4" t="inlineStr">
        <is>
          <t>San Francisco Municipal Railway</t>
        </is>
      </c>
      <c r="B360" s="4" t="inlineStr">
        <is>
          <t>2020-09-01</t>
        </is>
      </c>
      <c r="C360" s="4" t="n">
        <v>4243000</v>
      </c>
      <c r="D360" s="4" t="n">
        <v>12270646</v>
      </c>
      <c r="E360" s="4" t="n">
        <v>-8027646</v>
      </c>
      <c r="F360" s="4" t="inlineStr">
        <is>
          <t>-65.4%</t>
        </is>
      </c>
      <c r="G360" s="4" t="inlineStr">
        <is>
          <t>sfmta.com</t>
        </is>
      </c>
      <c r="H360" s="4" t="n"/>
    </row>
    <row r="361">
      <c r="A361" s="5" t="inlineStr">
        <is>
          <t>San Francisco Municipal Railway</t>
        </is>
      </c>
      <c r="B361" s="5" t="inlineStr">
        <is>
          <t>2020-08-01</t>
        </is>
      </c>
      <c r="C361" s="5" t="n">
        <v>4062000</v>
      </c>
      <c r="D361" s="5" t="n">
        <v>13555075</v>
      </c>
      <c r="E361" s="5" t="n">
        <v>-9493075</v>
      </c>
      <c r="F361" s="5" t="inlineStr">
        <is>
          <t>-70.0%</t>
        </is>
      </c>
      <c r="G361" s="5" t="inlineStr">
        <is>
          <t>sfmta.com</t>
        </is>
      </c>
      <c r="H361" s="5" t="n"/>
    </row>
    <row r="362">
      <c r="A362" s="4" t="inlineStr">
        <is>
          <t>San Francisco Municipal Railway</t>
        </is>
      </c>
      <c r="B362" s="4" t="inlineStr">
        <is>
          <t>2020-07-01</t>
        </is>
      </c>
      <c r="C362" s="4" t="n">
        <v>4048000</v>
      </c>
      <c r="D362" s="4" t="n">
        <v>12992445</v>
      </c>
      <c r="E362" s="4" t="n">
        <v>-8944445</v>
      </c>
      <c r="F362" s="4" t="inlineStr">
        <is>
          <t>-68.8%</t>
        </is>
      </c>
      <c r="G362" s="4" t="inlineStr">
        <is>
          <t>sfmta.com</t>
        </is>
      </c>
      <c r="H362" s="4" t="n"/>
    </row>
    <row r="363">
      <c r="A363" s="5" t="inlineStr">
        <is>
          <t>San Francisco Municipal Railway</t>
        </is>
      </c>
      <c r="B363" s="5" t="inlineStr">
        <is>
          <t>2020-06-01</t>
        </is>
      </c>
      <c r="C363" s="5" t="n">
        <v>3634000</v>
      </c>
      <c r="D363" s="5" t="n">
        <v>13027980</v>
      </c>
      <c r="E363" s="5" t="n">
        <v>-9393980</v>
      </c>
      <c r="F363" s="5" t="inlineStr">
        <is>
          <t>-72.1%</t>
        </is>
      </c>
      <c r="G363" s="5" t="inlineStr">
        <is>
          <t>sfmta.com</t>
        </is>
      </c>
      <c r="H363" s="5" t="n"/>
    </row>
    <row r="364">
      <c r="A364" s="4" t="inlineStr">
        <is>
          <t>San Francisco Municipal Railway</t>
        </is>
      </c>
      <c r="B364" s="4" t="inlineStr">
        <is>
          <t>2020-05-01</t>
        </is>
      </c>
      <c r="C364" s="4" t="n">
        <v>2958000</v>
      </c>
      <c r="D364" s="4" t="n">
        <v>13776739</v>
      </c>
      <c r="E364" s="4" t="n">
        <v>-10818739</v>
      </c>
      <c r="F364" s="4" t="inlineStr">
        <is>
          <t>-78.5%</t>
        </is>
      </c>
      <c r="G364" s="4" t="inlineStr">
        <is>
          <t>sfmta.com</t>
        </is>
      </c>
      <c r="H364" s="4" t="n"/>
    </row>
    <row r="365">
      <c r="A365" s="5" t="inlineStr">
        <is>
          <t>San Francisco Municipal Railway</t>
        </is>
      </c>
      <c r="B365" s="5" t="inlineStr">
        <is>
          <t>2020-04-01</t>
        </is>
      </c>
      <c r="C365" s="5" t="n">
        <v>2555000</v>
      </c>
      <c r="D365" s="5" t="n">
        <v>13547149</v>
      </c>
      <c r="E365" s="5" t="n">
        <v>-10992149</v>
      </c>
      <c r="F365" s="5" t="inlineStr">
        <is>
          <t>-81.1%</t>
        </is>
      </c>
      <c r="G365" s="5" t="inlineStr">
        <is>
          <t>sfmta.com</t>
        </is>
      </c>
      <c r="H365" s="5" t="n"/>
    </row>
    <row r="366">
      <c r="A366" s="4" t="inlineStr">
        <is>
          <t>San Francisco Municipal Railway</t>
        </is>
      </c>
      <c r="B366" s="4" t="inlineStr">
        <is>
          <t>2020-03-01</t>
        </is>
      </c>
      <c r="C366" s="4" t="n">
        <v>13053890</v>
      </c>
      <c r="D366" s="4" t="n">
        <v>13548774</v>
      </c>
      <c r="E366" s="4" t="n">
        <v>-494884</v>
      </c>
      <c r="F366" s="4" t="inlineStr">
        <is>
          <t>-3.6%</t>
        </is>
      </c>
      <c r="G366" s="4" t="inlineStr">
        <is>
          <t>NTD</t>
        </is>
      </c>
      <c r="H366" s="4" t="n"/>
    </row>
    <row r="367">
      <c r="A367" s="5" t="inlineStr">
        <is>
          <t>San Francisco Municipal Railway</t>
        </is>
      </c>
      <c r="B367" s="5" t="inlineStr">
        <is>
          <t>2020-02-01</t>
        </is>
      </c>
      <c r="C367" s="5" t="n">
        <v>11829417</v>
      </c>
      <c r="D367" s="5" t="n">
        <v>12277595</v>
      </c>
      <c r="E367" s="5" t="n">
        <v>-448178</v>
      </c>
      <c r="F367" s="5" t="inlineStr">
        <is>
          <t>-3.6%</t>
        </is>
      </c>
      <c r="G367" s="5" t="inlineStr">
        <is>
          <t>NTD</t>
        </is>
      </c>
      <c r="H367" s="5" t="n"/>
    </row>
    <row r="368">
      <c r="A368" s="4" t="inlineStr">
        <is>
          <t>San Francisco Municipal Railway</t>
        </is>
      </c>
      <c r="B368" s="4" t="inlineStr">
        <is>
          <t>2020-01-01</t>
        </is>
      </c>
      <c r="C368" s="4" t="n">
        <v>13053890</v>
      </c>
      <c r="D368" s="4" t="n">
        <v>13548774</v>
      </c>
      <c r="E368" s="4" t="n">
        <v>-494884</v>
      </c>
      <c r="F368" s="4" t="inlineStr">
        <is>
          <t>-3.6%</t>
        </is>
      </c>
      <c r="G368" s="4" t="inlineStr">
        <is>
          <t>NTD</t>
        </is>
      </c>
      <c r="H368" s="4" t="n"/>
    </row>
    <row r="369">
      <c r="A369" s="5" t="inlineStr">
        <is>
          <t>San Francisco Municipal Railway</t>
        </is>
      </c>
      <c r="B369" s="5" t="inlineStr">
        <is>
          <t>2019-12-01</t>
        </is>
      </c>
      <c r="C369" s="5" t="n">
        <v>12772575</v>
      </c>
      <c r="D369" s="5" t="n">
        <v>13257571</v>
      </c>
      <c r="E369" s="5" t="n">
        <v>-484996</v>
      </c>
      <c r="F369" s="5" t="inlineStr">
        <is>
          <t>-3.7%</t>
        </is>
      </c>
      <c r="G369" s="5" t="inlineStr">
        <is>
          <t>NTD</t>
        </is>
      </c>
      <c r="H369" s="5" t="n"/>
    </row>
    <row r="370">
      <c r="A370" s="4" t="inlineStr">
        <is>
          <t>San Francisco Municipal Railway</t>
        </is>
      </c>
      <c r="B370" s="4" t="inlineStr">
        <is>
          <t>2019-11-01</t>
        </is>
      </c>
      <c r="C370" s="4" t="n">
        <v>12771830</v>
      </c>
      <c r="D370" s="4" t="n">
        <v>13255945</v>
      </c>
      <c r="E370" s="4" t="n">
        <v>-484115</v>
      </c>
      <c r="F370" s="4" t="inlineStr">
        <is>
          <t>-3.6%</t>
        </is>
      </c>
      <c r="G370" s="4" t="inlineStr">
        <is>
          <t>NTD</t>
        </is>
      </c>
      <c r="H370" s="4" t="n"/>
    </row>
    <row r="371">
      <c r="A371" s="5" t="inlineStr">
        <is>
          <t>San Francisco Municipal Railway</t>
        </is>
      </c>
      <c r="B371" s="5" t="inlineStr">
        <is>
          <t>2019-10-01</t>
        </is>
      </c>
      <c r="C371" s="5" t="n">
        <v>13555075</v>
      </c>
      <c r="D371" s="5" t="n">
        <v>14067943</v>
      </c>
      <c r="E371" s="5" t="n">
        <v>-512868</v>
      </c>
      <c r="F371" s="5" t="inlineStr">
        <is>
          <t>-3.6%</t>
        </is>
      </c>
      <c r="G371" s="5" t="inlineStr">
        <is>
          <t>NTD</t>
        </is>
      </c>
      <c r="H371" s="5" t="n"/>
    </row>
    <row r="372">
      <c r="A372" s="2" t="inlineStr">
        <is>
          <t>San Francisco Municipal Railway</t>
        </is>
      </c>
      <c r="B372" s="2" t="inlineStr">
        <is>
          <t>2019-09-01</t>
        </is>
      </c>
      <c r="C372" s="2" t="n">
        <v>12270646</v>
      </c>
      <c r="D372" s="2" t="n">
        <v>12736777</v>
      </c>
      <c r="E372" s="2" t="n">
        <v>-466131</v>
      </c>
      <c r="F372" s="2" t="inlineStr">
        <is>
          <t>-3.7%</t>
        </is>
      </c>
      <c r="G372" s="2" t="inlineStr">
        <is>
          <t>NTD</t>
        </is>
      </c>
      <c r="H372" s="2" t="n"/>
    </row>
    <row r="373">
      <c r="A373" s="5" t="inlineStr">
        <is>
          <t>San Francisco Municipal Railway</t>
        </is>
      </c>
      <c r="B373" s="5" t="inlineStr">
        <is>
          <t>2019-08-01</t>
        </is>
      </c>
      <c r="C373" s="5" t="n">
        <v>13555075</v>
      </c>
      <c r="D373" s="5" t="n">
        <v>14067943</v>
      </c>
      <c r="E373" s="5" t="n">
        <v>-512868</v>
      </c>
      <c r="F373" s="5" t="inlineStr">
        <is>
          <t>-3.6%</t>
        </is>
      </c>
      <c r="G373" s="5" t="inlineStr">
        <is>
          <t>NTD</t>
        </is>
      </c>
      <c r="H373" s="5" t="n"/>
    </row>
    <row r="374">
      <c r="A374" s="2" t="inlineStr">
        <is>
          <t>San Francisco Municipal Railway</t>
        </is>
      </c>
      <c r="B374" s="2" t="inlineStr">
        <is>
          <t>2019-07-01</t>
        </is>
      </c>
      <c r="C374" s="2" t="n">
        <v>12992445</v>
      </c>
      <c r="D374" s="2" t="n">
        <v>13485536</v>
      </c>
      <c r="E374" s="2" t="n">
        <v>-493091</v>
      </c>
      <c r="F374" s="2" t="inlineStr">
        <is>
          <t>-3.7%</t>
        </is>
      </c>
      <c r="G374" s="2" t="inlineStr">
        <is>
          <t>NTD</t>
        </is>
      </c>
      <c r="H374" s="2" t="n"/>
    </row>
    <row r="375">
      <c r="A375" s="5" t="inlineStr">
        <is>
          <t>San Francisco Municipal Railway</t>
        </is>
      </c>
      <c r="B375" s="5" t="inlineStr">
        <is>
          <t>2019-06-01</t>
        </is>
      </c>
      <c r="C375" s="5" t="n">
        <v>13027980</v>
      </c>
      <c r="D375" s="5" t="n">
        <v>13398514</v>
      </c>
      <c r="E375" s="5" t="n">
        <v>-370534</v>
      </c>
      <c r="F375" s="5" t="inlineStr">
        <is>
          <t>-2.8%</t>
        </is>
      </c>
      <c r="G375" s="5" t="inlineStr">
        <is>
          <t>NTD</t>
        </is>
      </c>
      <c r="H375" s="5" t="n"/>
    </row>
    <row r="376">
      <c r="A376" s="2" t="inlineStr">
        <is>
          <t>San Francisco Municipal Railway</t>
        </is>
      </c>
      <c r="B376" s="2" t="inlineStr">
        <is>
          <t>2019-05-01</t>
        </is>
      </c>
      <c r="C376" s="2" t="n">
        <v>13776739</v>
      </c>
      <c r="D376" s="2" t="n">
        <v>13857779</v>
      </c>
      <c r="E376" s="2" t="n">
        <v>-81040</v>
      </c>
      <c r="F376" s="2" t="inlineStr">
        <is>
          <t>-0.6%</t>
        </is>
      </c>
      <c r="G376" s="2" t="inlineStr">
        <is>
          <t>NTD</t>
        </is>
      </c>
      <c r="H376" s="2" t="n"/>
    </row>
    <row r="377">
      <c r="A377" s="5" t="inlineStr">
        <is>
          <t>San Francisco Municipal Railway</t>
        </is>
      </c>
      <c r="B377" s="5" t="inlineStr">
        <is>
          <t>2019-04-01</t>
        </is>
      </c>
      <c r="C377" s="5" t="n">
        <v>13547149</v>
      </c>
      <c r="D377" s="5" t="n">
        <v>13335513</v>
      </c>
      <c r="E377" s="5" t="n">
        <v>211636</v>
      </c>
      <c r="F377" s="5" t="inlineStr">
        <is>
          <t>+1.6%</t>
        </is>
      </c>
      <c r="G377" s="5" t="inlineStr">
        <is>
          <t>NTD</t>
        </is>
      </c>
      <c r="H377" s="5" t="n"/>
    </row>
    <row r="378">
      <c r="A378" s="2" t="inlineStr">
        <is>
          <t>San Francisco Municipal Railway</t>
        </is>
      </c>
      <c r="B378" s="2" t="inlineStr">
        <is>
          <t>2019-03-01</t>
        </is>
      </c>
      <c r="C378" s="2" t="n">
        <v>13548774</v>
      </c>
      <c r="D378" s="2" t="n">
        <v>13920779</v>
      </c>
      <c r="E378" s="2" t="n">
        <v>-372005</v>
      </c>
      <c r="F378" s="2" t="inlineStr">
        <is>
          <t>-2.7%</t>
        </is>
      </c>
      <c r="G378" s="2" t="inlineStr">
        <is>
          <t>NTD</t>
        </is>
      </c>
      <c r="H378" s="2" t="n"/>
    </row>
    <row r="379">
      <c r="A379" s="2" t="inlineStr">
        <is>
          <t>San Francisco Municipal Railway</t>
        </is>
      </c>
      <c r="B379" s="2" t="inlineStr">
        <is>
          <t>2019-02-01</t>
        </is>
      </c>
      <c r="C379" s="2" t="n">
        <v>12277595</v>
      </c>
      <c r="D379" s="2" t="n">
        <v>12353981</v>
      </c>
      <c r="E379" s="2" t="n">
        <v>-76386</v>
      </c>
      <c r="F379" s="2" t="inlineStr">
        <is>
          <t>-0.6%</t>
        </is>
      </c>
      <c r="G379" s="2" t="inlineStr">
        <is>
          <t>NTD</t>
        </is>
      </c>
      <c r="H379" s="2" t="n"/>
    </row>
    <row r="380">
      <c r="A380" s="4" t="inlineStr">
        <is>
          <t>San Francisco Municipal Railway</t>
        </is>
      </c>
      <c r="B380" s="4" t="inlineStr">
        <is>
          <t>2019-01-01</t>
        </is>
      </c>
      <c r="C380" s="4" t="n">
        <v>13548774</v>
      </c>
      <c r="D380" s="4" t="n">
        <v>13633615</v>
      </c>
      <c r="E380" s="4" t="n">
        <v>-84841</v>
      </c>
      <c r="F380" s="4" t="inlineStr">
        <is>
          <t>-0.6%</t>
        </is>
      </c>
      <c r="G380" s="4" t="inlineStr">
        <is>
          <t>NTD</t>
        </is>
      </c>
      <c r="H380" s="4" t="n"/>
    </row>
    <row r="381">
      <c r="A381" s="2" t="inlineStr">
        <is>
          <t>San Francisco Municipal Railway</t>
        </is>
      </c>
      <c r="B381" s="2" t="inlineStr">
        <is>
          <t>2018-12-01</t>
        </is>
      </c>
      <c r="C381" s="2" t="n">
        <v>13257571</v>
      </c>
      <c r="D381" s="2" t="n">
        <v>13346451</v>
      </c>
      <c r="E381" s="2" t="n">
        <v>-88880</v>
      </c>
      <c r="F381" s="2" t="inlineStr">
        <is>
          <t>-0.7%</t>
        </is>
      </c>
      <c r="G381" s="2" t="inlineStr">
        <is>
          <t>NTD</t>
        </is>
      </c>
      <c r="H381" s="2" t="n"/>
    </row>
    <row r="382">
      <c r="A382" s="4" t="inlineStr">
        <is>
          <t>San Francisco Municipal Railway</t>
        </is>
      </c>
      <c r="B382" s="4" t="inlineStr">
        <is>
          <t>2018-11-01</t>
        </is>
      </c>
      <c r="C382" s="4" t="n">
        <v>13255945</v>
      </c>
      <c r="D382" s="4" t="n">
        <v>13335513</v>
      </c>
      <c r="E382" s="4" t="n">
        <v>-79568</v>
      </c>
      <c r="F382" s="4" t="inlineStr">
        <is>
          <t>-0.6%</t>
        </is>
      </c>
      <c r="G382" s="4" t="inlineStr">
        <is>
          <t>NTD</t>
        </is>
      </c>
      <c r="H382" s="4" t="n"/>
    </row>
    <row r="383">
      <c r="A383" s="5" t="inlineStr">
        <is>
          <t>San Francisco Municipal Railway</t>
        </is>
      </c>
      <c r="B383" s="5" t="inlineStr">
        <is>
          <t>2018-10-01</t>
        </is>
      </c>
      <c r="C383" s="5" t="n">
        <v>14067943</v>
      </c>
      <c r="D383" s="5" t="n">
        <v>13857779</v>
      </c>
      <c r="E383" s="5" t="n">
        <v>210164</v>
      </c>
      <c r="F383" s="5" t="inlineStr">
        <is>
          <t>+1.5%</t>
        </is>
      </c>
      <c r="G383" s="5" t="inlineStr">
        <is>
          <t>NTD</t>
        </is>
      </c>
      <c r="H383" s="5" t="n"/>
    </row>
    <row r="384">
      <c r="A384" s="2" t="inlineStr">
        <is>
          <t>San Francisco Municipal Railway</t>
        </is>
      </c>
      <c r="B384" s="2" t="inlineStr">
        <is>
          <t>2018-09-01</t>
        </is>
      </c>
      <c r="C384" s="2" t="n">
        <v>12736777</v>
      </c>
      <c r="D384" s="2" t="n">
        <v>13111349</v>
      </c>
      <c r="E384" s="2" t="n">
        <v>-374572</v>
      </c>
      <c r="F384" s="2" t="inlineStr">
        <is>
          <t>-2.9%</t>
        </is>
      </c>
      <c r="G384" s="2" t="inlineStr">
        <is>
          <t>NTD</t>
        </is>
      </c>
      <c r="H384" s="2" t="n"/>
    </row>
    <row r="385">
      <c r="A385" s="2" t="inlineStr">
        <is>
          <t>San Francisco Municipal Railway</t>
        </is>
      </c>
      <c r="B385" s="2" t="inlineStr">
        <is>
          <t>2018-08-01</t>
        </is>
      </c>
      <c r="C385" s="2" t="n">
        <v>14067943</v>
      </c>
      <c r="D385" s="2" t="n">
        <v>14144943</v>
      </c>
      <c r="E385" s="2" t="n">
        <v>-77000</v>
      </c>
      <c r="F385" s="2" t="inlineStr">
        <is>
          <t>-0.5%</t>
        </is>
      </c>
      <c r="G385" s="2" t="inlineStr">
        <is>
          <t>NTD</t>
        </is>
      </c>
      <c r="H385" s="2" t="n"/>
    </row>
    <row r="386">
      <c r="A386" s="2" t="inlineStr">
        <is>
          <t>San Francisco Municipal Railway</t>
        </is>
      </c>
      <c r="B386" s="2" t="inlineStr">
        <is>
          <t>2018-07-01</t>
        </is>
      </c>
      <c r="C386" s="2" t="n">
        <v>13485536</v>
      </c>
      <c r="D386" s="2" t="n">
        <v>13346451</v>
      </c>
      <c r="E386" s="2" t="n">
        <v>139085</v>
      </c>
      <c r="F386" s="2" t="inlineStr">
        <is>
          <t>+1.0%</t>
        </is>
      </c>
      <c r="G386" s="2" t="inlineStr">
        <is>
          <t>NTD</t>
        </is>
      </c>
      <c r="H386" s="2" t="n"/>
    </row>
    <row r="387">
      <c r="A387" s="2" t="inlineStr">
        <is>
          <t>San Francisco Municipal Railway</t>
        </is>
      </c>
      <c r="B387" s="2" t="inlineStr">
        <is>
          <t>2018-06-01</t>
        </is>
      </c>
      <c r="C387" s="2" t="n">
        <v>13398514</v>
      </c>
      <c r="D387" s="2" t="n">
        <v>13306002</v>
      </c>
      <c r="E387" s="2" t="n">
        <v>92512</v>
      </c>
      <c r="F387" s="2" t="inlineStr">
        <is>
          <t>+0.7%</t>
        </is>
      </c>
      <c r="G387" s="2" t="inlineStr">
        <is>
          <t>NTD</t>
        </is>
      </c>
      <c r="H387" s="2" t="n"/>
    </row>
    <row r="388">
      <c r="A388" s="4" t="inlineStr">
        <is>
          <t>San Francisco Municipal Railway</t>
        </is>
      </c>
      <c r="B388" s="4" t="inlineStr">
        <is>
          <t>2018-05-01</t>
        </is>
      </c>
      <c r="C388" s="4" t="n">
        <v>13857779</v>
      </c>
      <c r="D388" s="4" t="n">
        <v>13842214</v>
      </c>
      <c r="E388" s="4" t="n">
        <v>15565</v>
      </c>
      <c r="F388" s="4" t="inlineStr">
        <is>
          <t>+0.1%</t>
        </is>
      </c>
      <c r="G388" s="4" t="inlineStr">
        <is>
          <t>NTD</t>
        </is>
      </c>
      <c r="H388" s="4" t="n"/>
    </row>
    <row r="389">
      <c r="A389" s="2" t="inlineStr">
        <is>
          <t>San Francisco Municipal Railway</t>
        </is>
      </c>
      <c r="B389" s="2" t="inlineStr">
        <is>
          <t>2018-04-01</t>
        </is>
      </c>
      <c r="C389" s="2" t="n">
        <v>13335513</v>
      </c>
      <c r="D389" s="2" t="n">
        <v>13067069</v>
      </c>
      <c r="E389" s="2" t="n">
        <v>268444</v>
      </c>
      <c r="F389" s="2" t="inlineStr">
        <is>
          <t>+2.1%</t>
        </is>
      </c>
      <c r="G389" s="2" t="inlineStr">
        <is>
          <t>NTD</t>
        </is>
      </c>
      <c r="H389" s="2" t="n"/>
    </row>
    <row r="390">
      <c r="A390" s="4" t="inlineStr">
        <is>
          <t>San Francisco Municipal Railway</t>
        </is>
      </c>
      <c r="B390" s="4" t="inlineStr">
        <is>
          <t>2018-03-01</t>
        </is>
      </c>
      <c r="C390" s="4" t="n">
        <v>13920779</v>
      </c>
      <c r="D390" s="4" t="n">
        <v>13758474</v>
      </c>
      <c r="E390" s="4" t="n">
        <v>162305</v>
      </c>
      <c r="F390" s="4" t="inlineStr">
        <is>
          <t>+1.2%</t>
        </is>
      </c>
      <c r="G390" s="4" t="inlineStr">
        <is>
          <t>NTD</t>
        </is>
      </c>
      <c r="H390" s="4" t="n"/>
    </row>
    <row r="391">
      <c r="A391" s="5" t="inlineStr">
        <is>
          <t>San Francisco Municipal Railway</t>
        </is>
      </c>
      <c r="B391" s="5" t="inlineStr">
        <is>
          <t>2018-02-01</t>
        </is>
      </c>
      <c r="C391" s="5" t="n">
        <v>12353981</v>
      </c>
      <c r="D391" s="5" t="n">
        <v>12161922</v>
      </c>
      <c r="E391" s="5" t="n">
        <v>192059</v>
      </c>
      <c r="F391" s="5" t="inlineStr">
        <is>
          <t>+1.6%</t>
        </is>
      </c>
      <c r="G391" s="5" t="inlineStr">
        <is>
          <t>NTD</t>
        </is>
      </c>
      <c r="H391" s="5" t="n"/>
    </row>
    <row r="392">
      <c r="A392" s="4" t="inlineStr">
        <is>
          <t>San Francisco Municipal Railway</t>
        </is>
      </c>
      <c r="B392" s="4" t="inlineStr">
        <is>
          <t>2018-01-01</t>
        </is>
      </c>
      <c r="C392" s="4" t="n">
        <v>13633615</v>
      </c>
      <c r="D392" s="4" t="n">
        <v>12491384</v>
      </c>
      <c r="E392" s="4" t="n">
        <v>1142231</v>
      </c>
      <c r="F392" s="4" t="inlineStr">
        <is>
          <t>+9.1%</t>
        </is>
      </c>
      <c r="G392" s="4" t="inlineStr">
        <is>
          <t>NTD</t>
        </is>
      </c>
      <c r="H392" s="4" t="n"/>
    </row>
    <row r="393">
      <c r="A393" s="5" t="inlineStr">
        <is>
          <t>San Francisco Municipal Railway</t>
        </is>
      </c>
      <c r="B393" s="5" t="inlineStr">
        <is>
          <t>2017-12-01</t>
        </is>
      </c>
      <c r="C393" s="5" t="n">
        <v>13346451</v>
      </c>
      <c r="D393" s="5" t="n">
        <v>12408511</v>
      </c>
      <c r="E393" s="5" t="n">
        <v>937940</v>
      </c>
      <c r="F393" s="5" t="inlineStr">
        <is>
          <t>+7.6%</t>
        </is>
      </c>
      <c r="G393" s="5" t="inlineStr">
        <is>
          <t>NTD</t>
        </is>
      </c>
      <c r="H393" s="5" t="n"/>
    </row>
    <row r="394">
      <c r="A394" s="4" t="inlineStr">
        <is>
          <t>San Francisco Municipal Railway</t>
        </is>
      </c>
      <c r="B394" s="4" t="inlineStr">
        <is>
          <t>2017-11-01</t>
        </is>
      </c>
      <c r="C394" s="4" t="n">
        <v>13335513</v>
      </c>
      <c r="D394" s="4" t="n">
        <v>13148624</v>
      </c>
      <c r="E394" s="4" t="n">
        <v>186889</v>
      </c>
      <c r="F394" s="4" t="inlineStr">
        <is>
          <t>+1.4%</t>
        </is>
      </c>
      <c r="G394" s="4" t="inlineStr">
        <is>
          <t>NTD</t>
        </is>
      </c>
      <c r="H394" s="4" t="n"/>
    </row>
    <row r="395">
      <c r="A395" s="5" t="inlineStr">
        <is>
          <t>San Francisco Municipal Railway</t>
        </is>
      </c>
      <c r="B395" s="5" t="inlineStr">
        <is>
          <t>2017-10-01</t>
        </is>
      </c>
      <c r="C395" s="5" t="n">
        <v>13857779</v>
      </c>
      <c r="D395" s="5" t="n">
        <v>13792201</v>
      </c>
      <c r="E395" s="5" t="n">
        <v>65578</v>
      </c>
      <c r="F395" s="5" t="inlineStr">
        <is>
          <t>+0.5%</t>
        </is>
      </c>
      <c r="G395" s="5" t="inlineStr">
        <is>
          <t>NTD</t>
        </is>
      </c>
      <c r="H395" s="5" t="n"/>
    </row>
    <row r="396">
      <c r="A396" s="6" t="inlineStr">
        <is>
          <t>San Francisco Municipal Railway</t>
        </is>
      </c>
      <c r="B396" s="6" t="inlineStr">
        <is>
          <t>2017-09-01</t>
        </is>
      </c>
      <c r="C396" s="6" t="n">
        <v>13111349</v>
      </c>
      <c r="D396" s="6" t="n">
        <v>13599781</v>
      </c>
      <c r="E396" s="6" t="n">
        <v>-488432</v>
      </c>
      <c r="F396" s="6" t="inlineStr">
        <is>
          <t>-3.6%</t>
        </is>
      </c>
      <c r="G396" s="6" t="inlineStr">
        <is>
          <t>NTD</t>
        </is>
      </c>
      <c r="H396" s="6" t="n"/>
    </row>
    <row r="397">
      <c r="A397" s="6" t="inlineStr">
        <is>
          <t>San Francisco Municipal Railway</t>
        </is>
      </c>
      <c r="B397" s="6" t="inlineStr">
        <is>
          <t>2017-08-01</t>
        </is>
      </c>
      <c r="C397" s="6" t="n">
        <v>14144943</v>
      </c>
      <c r="D397" s="6" t="n">
        <v>14217420</v>
      </c>
      <c r="E397" s="6" t="n">
        <v>-72477</v>
      </c>
      <c r="F397" s="6" t="inlineStr">
        <is>
          <t>-0.5%</t>
        </is>
      </c>
      <c r="G397" s="6" t="inlineStr">
        <is>
          <t>NTD</t>
        </is>
      </c>
      <c r="H397" s="6" t="n"/>
    </row>
    <row r="398">
      <c r="A398" s="6" t="inlineStr">
        <is>
          <t>San Francisco Municipal Railway</t>
        </is>
      </c>
      <c r="B398" s="6" t="inlineStr">
        <is>
          <t>2017-07-01</t>
        </is>
      </c>
      <c r="C398" s="6" t="n">
        <v>13346451</v>
      </c>
      <c r="D398" s="6" t="n">
        <v>12995399</v>
      </c>
      <c r="E398" s="6" t="n">
        <v>351052</v>
      </c>
      <c r="F398" s="6" t="inlineStr">
        <is>
          <t>+2.7%</t>
        </is>
      </c>
      <c r="G398" s="6" t="inlineStr">
        <is>
          <t>NTD</t>
        </is>
      </c>
      <c r="H398" s="6" t="n"/>
    </row>
    <row r="399">
      <c r="A399" s="6" t="inlineStr">
        <is>
          <t>San Francisco Municipal Railway</t>
        </is>
      </c>
      <c r="B399" s="6" t="inlineStr">
        <is>
          <t>2017-06-01</t>
        </is>
      </c>
      <c r="C399" s="6" t="n">
        <v>13306002</v>
      </c>
      <c r="D399" s="6" t="n">
        <v>12879413</v>
      </c>
      <c r="E399" s="6" t="n">
        <v>426589</v>
      </c>
      <c r="F399" s="6" t="inlineStr">
        <is>
          <t>+3.3%</t>
        </is>
      </c>
      <c r="G399" s="6" t="inlineStr">
        <is>
          <t>NTD</t>
        </is>
      </c>
      <c r="H399" s="6" t="n"/>
    </row>
    <row r="400">
      <c r="A400" s="4" t="inlineStr">
        <is>
          <t>San Francisco Municipal Railway</t>
        </is>
      </c>
      <c r="B400" s="4" t="inlineStr">
        <is>
          <t>2017-05-01</t>
        </is>
      </c>
      <c r="C400" s="4" t="n">
        <v>13842214</v>
      </c>
      <c r="D400" s="4" t="n">
        <v>13316236</v>
      </c>
      <c r="E400" s="4" t="n">
        <v>525978</v>
      </c>
      <c r="F400" s="4" t="inlineStr">
        <is>
          <t>+4.0%</t>
        </is>
      </c>
      <c r="G400" s="4" t="inlineStr">
        <is>
          <t>NTD</t>
        </is>
      </c>
      <c r="H400" s="4" t="n"/>
    </row>
    <row r="401">
      <c r="A401" s="5" t="inlineStr">
        <is>
          <t>San Francisco Municipal Railway</t>
        </is>
      </c>
      <c r="B401" s="5" t="inlineStr">
        <is>
          <t>2017-04-01</t>
        </is>
      </c>
      <c r="C401" s="5" t="n">
        <v>13067069</v>
      </c>
      <c r="D401" s="5" t="n">
        <v>12285885</v>
      </c>
      <c r="E401" s="5" t="n">
        <v>781184</v>
      </c>
      <c r="F401" s="5" t="inlineStr">
        <is>
          <t>+6.4%</t>
        </is>
      </c>
      <c r="G401" s="5" t="inlineStr">
        <is>
          <t>NTD</t>
        </is>
      </c>
      <c r="H401" s="5" t="n"/>
    </row>
    <row r="402">
      <c r="A402" s="4" t="inlineStr">
        <is>
          <t>San Francisco Municipal Railway</t>
        </is>
      </c>
      <c r="B402" s="4" t="inlineStr">
        <is>
          <t>2017-03-01</t>
        </is>
      </c>
      <c r="C402" s="4" t="n">
        <v>13758474</v>
      </c>
      <c r="D402" s="4" t="n">
        <v>12760249</v>
      </c>
      <c r="E402" s="4" t="n">
        <v>998225</v>
      </c>
      <c r="F402" s="4" t="inlineStr">
        <is>
          <t>+7.8%</t>
        </is>
      </c>
      <c r="G402" s="4" t="inlineStr">
        <is>
          <t>NTD</t>
        </is>
      </c>
      <c r="H402" s="4" t="n"/>
    </row>
    <row r="403">
      <c r="A403" s="2" t="inlineStr">
        <is>
          <t>San Francisco Municipal Railway</t>
        </is>
      </c>
      <c r="B403" s="2" t="inlineStr">
        <is>
          <t>2017-02-01</t>
        </is>
      </c>
      <c r="C403" s="2" t="n">
        <v>12161922</v>
      </c>
      <c r="D403" s="2" t="n">
        <v>12279061</v>
      </c>
      <c r="E403" s="2" t="n">
        <v>-117139</v>
      </c>
      <c r="F403" s="2" t="inlineStr">
        <is>
          <t>-0.9%</t>
        </is>
      </c>
      <c r="G403" s="2" t="inlineStr">
        <is>
          <t>NTD</t>
        </is>
      </c>
      <c r="H403" s="2" t="n"/>
    </row>
    <row r="404">
      <c r="A404" s="4" t="inlineStr">
        <is>
          <t>San Francisco Municipal Railway</t>
        </is>
      </c>
      <c r="B404" s="4" t="inlineStr">
        <is>
          <t>2017-01-01</t>
        </is>
      </c>
      <c r="C404" s="4" t="n">
        <v>12491384</v>
      </c>
      <c r="D404" s="4" t="n">
        <v>11754560</v>
      </c>
      <c r="E404" s="4" t="n">
        <v>736824</v>
      </c>
      <c r="F404" s="4" t="inlineStr">
        <is>
          <t>+6.3%</t>
        </is>
      </c>
      <c r="G404" s="4" t="inlineStr">
        <is>
          <t>NTD</t>
        </is>
      </c>
      <c r="H404" s="4" t="n"/>
    </row>
    <row r="405">
      <c r="A405" s="5" t="inlineStr">
        <is>
          <t>San Francisco Municipal Railway</t>
        </is>
      </c>
      <c r="B405" s="5" t="inlineStr">
        <is>
          <t>2016-12-01</t>
        </is>
      </c>
      <c r="C405" s="5" t="n">
        <v>12408511</v>
      </c>
      <c r="D405" s="5" t="n">
        <v>11949161</v>
      </c>
      <c r="E405" s="5" t="n">
        <v>459350</v>
      </c>
      <c r="F405" s="5" t="inlineStr">
        <is>
          <t>+3.8%</t>
        </is>
      </c>
      <c r="G405" s="5" t="inlineStr">
        <is>
          <t>NTD</t>
        </is>
      </c>
      <c r="H405" s="5" t="n"/>
    </row>
    <row r="406">
      <c r="A406" s="4" t="inlineStr">
        <is>
          <t>San Francisco Municipal Railway</t>
        </is>
      </c>
      <c r="B406" s="4" t="inlineStr">
        <is>
          <t>2016-11-01</t>
        </is>
      </c>
      <c r="C406" s="4" t="n">
        <v>13148624</v>
      </c>
      <c r="D406" s="4" t="n">
        <v>12052045</v>
      </c>
      <c r="E406" s="4" t="n">
        <v>1096579</v>
      </c>
      <c r="F406" s="4" t="inlineStr">
        <is>
          <t>+9.1%</t>
        </is>
      </c>
      <c r="G406" s="4" t="inlineStr">
        <is>
          <t>NTD</t>
        </is>
      </c>
      <c r="H406" s="4" t="n"/>
    </row>
    <row r="407">
      <c r="A407" s="5" t="inlineStr">
        <is>
          <t>San Francisco Municipal Railway</t>
        </is>
      </c>
      <c r="B407" s="5" t="inlineStr">
        <is>
          <t>2016-10-01</t>
        </is>
      </c>
      <c r="C407" s="5" t="n">
        <v>13792201</v>
      </c>
      <c r="D407" s="5" t="n">
        <v>13709809</v>
      </c>
      <c r="E407" s="5" t="n">
        <v>82392</v>
      </c>
      <c r="F407" s="5" t="inlineStr">
        <is>
          <t>+0.6%</t>
        </is>
      </c>
      <c r="G407" s="5" t="inlineStr">
        <is>
          <t>NTD</t>
        </is>
      </c>
      <c r="H407" s="5" t="n"/>
    </row>
    <row r="408">
      <c r="A408" s="2" t="inlineStr">
        <is>
          <t>San Francisco Municipal Railway</t>
        </is>
      </c>
      <c r="B408" s="2" t="inlineStr">
        <is>
          <t>2016-09-01</t>
        </is>
      </c>
      <c r="C408" s="2" t="n">
        <v>13599781</v>
      </c>
      <c r="D408" s="2" t="n">
        <v>13490561</v>
      </c>
      <c r="E408" s="2" t="n">
        <v>109220</v>
      </c>
      <c r="F408" s="2" t="inlineStr">
        <is>
          <t>+0.8%</t>
        </is>
      </c>
      <c r="G408" s="2" t="inlineStr">
        <is>
          <t>NTD</t>
        </is>
      </c>
      <c r="H408" s="2" t="n"/>
    </row>
    <row r="409">
      <c r="A409" s="2" t="inlineStr">
        <is>
          <t>San Francisco Municipal Railway</t>
        </is>
      </c>
      <c r="B409" s="2" t="inlineStr">
        <is>
          <t>2016-08-01</t>
        </is>
      </c>
      <c r="C409" s="2" t="n">
        <v>14217420</v>
      </c>
      <c r="D409" s="2" t="n">
        <v>14018099</v>
      </c>
      <c r="E409" s="2" t="n">
        <v>199321</v>
      </c>
      <c r="F409" s="2" t="inlineStr">
        <is>
          <t>+1.4%</t>
        </is>
      </c>
      <c r="G409" s="2" t="inlineStr">
        <is>
          <t>NTD</t>
        </is>
      </c>
      <c r="H409" s="2" t="n"/>
    </row>
    <row r="410">
      <c r="A410" s="2" t="inlineStr">
        <is>
          <t>San Francisco Municipal Railway</t>
        </is>
      </c>
      <c r="B410" s="2" t="inlineStr">
        <is>
          <t>2016-07-01</t>
        </is>
      </c>
      <c r="C410" s="2" t="n">
        <v>12995399</v>
      </c>
      <c r="D410" s="2" t="n">
        <v>13476442</v>
      </c>
      <c r="E410" s="2" t="n">
        <v>-481043</v>
      </c>
      <c r="F410" s="2" t="inlineStr">
        <is>
          <t>-3.6%</t>
        </is>
      </c>
      <c r="G410" s="2" t="inlineStr">
        <is>
          <t>NTD</t>
        </is>
      </c>
      <c r="H410" s="2" t="n"/>
    </row>
    <row r="411">
      <c r="A411" s="2" t="inlineStr">
        <is>
          <t>San Francisco Municipal Railway</t>
        </is>
      </c>
      <c r="B411" s="2" t="inlineStr">
        <is>
          <t>2016-06-01</t>
        </is>
      </c>
      <c r="C411" s="2" t="n">
        <v>12879413</v>
      </c>
      <c r="D411" s="2" t="n">
        <v>11589896</v>
      </c>
      <c r="E411" s="2" t="n">
        <v>1289517</v>
      </c>
      <c r="F411" s="2" t="inlineStr">
        <is>
          <t>+11.1%</t>
        </is>
      </c>
      <c r="G411" s="2" t="inlineStr">
        <is>
          <t>NTD</t>
        </is>
      </c>
      <c r="H411" s="2" t="n"/>
    </row>
    <row r="412">
      <c r="A412" s="2" t="inlineStr">
        <is>
          <t>San Francisco Municipal Railway</t>
        </is>
      </c>
      <c r="B412" s="2" t="inlineStr">
        <is>
          <t>2016-05-01</t>
        </is>
      </c>
      <c r="C412" s="2" t="n">
        <v>13316236</v>
      </c>
      <c r="D412" s="2" t="n">
        <v>11775033</v>
      </c>
      <c r="E412" s="2" t="n">
        <v>1541203</v>
      </c>
      <c r="F412" s="2" t="inlineStr">
        <is>
          <t>+13.1%</t>
        </is>
      </c>
      <c r="G412" s="2" t="inlineStr">
        <is>
          <t>NTD</t>
        </is>
      </c>
      <c r="H412" s="2" t="n"/>
    </row>
    <row r="413">
      <c r="A413" s="5" t="inlineStr">
        <is>
          <t>San Francisco Municipal Railway</t>
        </is>
      </c>
      <c r="B413" s="5" t="inlineStr">
        <is>
          <t>2016-04-01</t>
        </is>
      </c>
      <c r="C413" s="5" t="n">
        <v>12285885</v>
      </c>
      <c r="D413" s="5" t="n">
        <v>11642821</v>
      </c>
      <c r="E413" s="5" t="n">
        <v>643064</v>
      </c>
      <c r="F413" s="5" t="inlineStr">
        <is>
          <t>+5.5%</t>
        </is>
      </c>
      <c r="G413" s="5" t="inlineStr">
        <is>
          <t>NTD</t>
        </is>
      </c>
      <c r="H413" s="5" t="n"/>
    </row>
    <row r="414">
      <c r="A414" s="4" t="inlineStr">
        <is>
          <t>San Francisco Municipal Railway</t>
        </is>
      </c>
      <c r="B414" s="4" t="inlineStr">
        <is>
          <t>2016-03-01</t>
        </is>
      </c>
      <c r="C414" s="4" t="n">
        <v>12760249</v>
      </c>
      <c r="D414" s="4" t="n">
        <v>12181036</v>
      </c>
      <c r="E414" s="4" t="n">
        <v>579213</v>
      </c>
      <c r="F414" s="4" t="inlineStr">
        <is>
          <t>+4.8%</t>
        </is>
      </c>
      <c r="G414" s="4" t="inlineStr">
        <is>
          <t>NTD</t>
        </is>
      </c>
      <c r="H414" s="4" t="n"/>
    </row>
    <row r="415">
      <c r="A415" s="5" t="inlineStr">
        <is>
          <t>San Francisco Municipal Railway</t>
        </is>
      </c>
      <c r="B415" s="5" t="inlineStr">
        <is>
          <t>2016-02-01</t>
        </is>
      </c>
      <c r="C415" s="5" t="n">
        <v>12279061</v>
      </c>
      <c r="D415" s="5" t="n">
        <v>10671940</v>
      </c>
      <c r="E415" s="5" t="n">
        <v>1607121</v>
      </c>
      <c r="F415" s="5" t="inlineStr">
        <is>
          <t>+15.1%</t>
        </is>
      </c>
      <c r="G415" s="5" t="inlineStr">
        <is>
          <t>NTD</t>
        </is>
      </c>
      <c r="H415" s="5" t="n"/>
    </row>
    <row r="416">
      <c r="A416" s="4" t="inlineStr">
        <is>
          <t>San Francisco Municipal Railway</t>
        </is>
      </c>
      <c r="B416" s="4" t="inlineStr">
        <is>
          <t>2016-01-01</t>
        </is>
      </c>
      <c r="C416" s="4" t="n">
        <v>11754560</v>
      </c>
      <c r="D416" s="4" t="n">
        <v>11442938</v>
      </c>
      <c r="E416" s="4" t="n">
        <v>311622</v>
      </c>
      <c r="F416" s="4" t="inlineStr">
        <is>
          <t>+2.7%</t>
        </is>
      </c>
      <c r="G416" s="4" t="inlineStr">
        <is>
          <t>NTD</t>
        </is>
      </c>
      <c r="H416" s="4" t="n"/>
    </row>
    <row r="417">
      <c r="A417" s="5" t="inlineStr">
        <is>
          <t>San Francisco Municipal Railway</t>
        </is>
      </c>
      <c r="B417" s="5" t="inlineStr">
        <is>
          <t>2015-12-01</t>
        </is>
      </c>
      <c r="C417" s="5" t="n">
        <v>11949161</v>
      </c>
      <c r="D417" s="5" t="n">
        <v>11379279</v>
      </c>
      <c r="E417" s="5" t="n">
        <v>569882</v>
      </c>
      <c r="F417" s="5" t="inlineStr">
        <is>
          <t>+5.0%</t>
        </is>
      </c>
      <c r="G417" s="5" t="inlineStr">
        <is>
          <t>NTD</t>
        </is>
      </c>
      <c r="H417" s="5" t="n"/>
    </row>
    <row r="418">
      <c r="A418" s="6" t="inlineStr">
        <is>
          <t>San Francisco Municipal Railway</t>
        </is>
      </c>
      <c r="B418" s="6" t="inlineStr">
        <is>
          <t>2015-11-01</t>
        </is>
      </c>
      <c r="C418" s="6" t="n">
        <v>12052045</v>
      </c>
      <c r="D418" s="6" t="n">
        <v>11432045</v>
      </c>
      <c r="E418" s="6" t="n">
        <v>620000</v>
      </c>
      <c r="F418" s="6" t="inlineStr">
        <is>
          <t>+5.4%</t>
        </is>
      </c>
      <c r="G418" s="6" t="inlineStr">
        <is>
          <t>NTD</t>
        </is>
      </c>
      <c r="H418" s="6" t="n"/>
    </row>
    <row r="419">
      <c r="A419" s="5" t="inlineStr">
        <is>
          <t>San Francisco Municipal Railway</t>
        </is>
      </c>
      <c r="B419" s="5" t="inlineStr">
        <is>
          <t>2015-10-01</t>
        </is>
      </c>
      <c r="C419" s="5" t="n">
        <v>13709809</v>
      </c>
      <c r="D419" s="5" t="n">
        <v>13035044</v>
      </c>
      <c r="E419" s="5" t="n">
        <v>674765</v>
      </c>
      <c r="F419" s="5" t="inlineStr">
        <is>
          <t>+5.2%</t>
        </is>
      </c>
      <c r="G419" s="5" t="inlineStr">
        <is>
          <t>NTD</t>
        </is>
      </c>
      <c r="H419" s="5" t="n"/>
    </row>
    <row r="420">
      <c r="A420" s="6" t="inlineStr">
        <is>
          <t>San Francisco Municipal Railway</t>
        </is>
      </c>
      <c r="B420" s="6" t="inlineStr">
        <is>
          <t>2015-09-01</t>
        </is>
      </c>
      <c r="C420" s="6" t="n">
        <v>13490561</v>
      </c>
      <c r="D420" s="6" t="n">
        <v>12661573</v>
      </c>
      <c r="E420" s="6" t="n">
        <v>828988</v>
      </c>
      <c r="F420" s="6" t="inlineStr">
        <is>
          <t>+6.6%</t>
        </is>
      </c>
      <c r="G420" s="6" t="inlineStr">
        <is>
          <t>NTD</t>
        </is>
      </c>
      <c r="H420" s="6" t="n"/>
    </row>
    <row r="421">
      <c r="A421" s="5" t="inlineStr">
        <is>
          <t>San Francisco Municipal Railway</t>
        </is>
      </c>
      <c r="B421" s="5" t="inlineStr">
        <is>
          <t>2015-08-01</t>
        </is>
      </c>
      <c r="C421" s="5" t="n">
        <v>14018099</v>
      </c>
      <c r="D421" s="5" t="n">
        <v>13203662</v>
      </c>
      <c r="E421" s="5" t="n">
        <v>814437</v>
      </c>
      <c r="F421" s="5" t="inlineStr">
        <is>
          <t>+6.2%</t>
        </is>
      </c>
      <c r="G421" s="5" t="inlineStr">
        <is>
          <t>NTD</t>
        </is>
      </c>
      <c r="H421" s="5" t="n"/>
    </row>
    <row r="422">
      <c r="A422" s="6" t="inlineStr">
        <is>
          <t>San Francisco Municipal Railway</t>
        </is>
      </c>
      <c r="B422" s="6" t="inlineStr">
        <is>
          <t>2015-07-01</t>
        </is>
      </c>
      <c r="C422" s="6" t="n">
        <v>13476442</v>
      </c>
      <c r="D422" s="6" t="n">
        <v>13066140</v>
      </c>
      <c r="E422" s="6" t="n">
        <v>410302</v>
      </c>
      <c r="F422" s="6" t="inlineStr">
        <is>
          <t>+3.1%</t>
        </is>
      </c>
      <c r="G422" s="6" t="inlineStr">
        <is>
          <t>NTD</t>
        </is>
      </c>
      <c r="H422" s="6" t="n"/>
    </row>
    <row r="423">
      <c r="A423" s="5" t="inlineStr">
        <is>
          <t>San Francisco Municipal Railway</t>
        </is>
      </c>
      <c r="B423" s="5" t="inlineStr">
        <is>
          <t>2015-06-01</t>
        </is>
      </c>
      <c r="C423" s="5" t="n">
        <v>11589896</v>
      </c>
      <c r="D423" s="5" t="n">
        <v>12921399</v>
      </c>
      <c r="E423" s="5" t="n">
        <v>-1331503</v>
      </c>
      <c r="F423" s="5" t="inlineStr">
        <is>
          <t>-10.3%</t>
        </is>
      </c>
      <c r="G423" s="5" t="inlineStr">
        <is>
          <t>NTD</t>
        </is>
      </c>
      <c r="H423" s="5" t="n"/>
    </row>
    <row r="424">
      <c r="A424" s="6" t="inlineStr">
        <is>
          <t>San Francisco Municipal Railway</t>
        </is>
      </c>
      <c r="B424" s="6" t="inlineStr">
        <is>
          <t>2015-05-01</t>
        </is>
      </c>
      <c r="C424" s="6" t="n">
        <v>11775033</v>
      </c>
      <c r="D424" s="6" t="n">
        <v>13762349</v>
      </c>
      <c r="E424" s="6" t="n">
        <v>-1987316</v>
      </c>
      <c r="F424" s="6" t="inlineStr">
        <is>
          <t>-14.4%</t>
        </is>
      </c>
      <c r="G424" s="6" t="inlineStr">
        <is>
          <t>NTD</t>
        </is>
      </c>
      <c r="H424" s="6" t="n"/>
    </row>
    <row r="425">
      <c r="A425" s="5" t="inlineStr">
        <is>
          <t>San Francisco Municipal Railway</t>
        </is>
      </c>
      <c r="B425" s="5" t="inlineStr">
        <is>
          <t>2015-04-01</t>
        </is>
      </c>
      <c r="C425" s="5" t="n">
        <v>11642821</v>
      </c>
      <c r="D425" s="5" t="n">
        <v>13744495</v>
      </c>
      <c r="E425" s="5" t="n">
        <v>-2101674</v>
      </c>
      <c r="F425" s="5" t="inlineStr">
        <is>
          <t>-15.3%</t>
        </is>
      </c>
      <c r="G425" s="5" t="inlineStr">
        <is>
          <t>NTD</t>
        </is>
      </c>
      <c r="H425" s="5" t="n"/>
    </row>
    <row r="426">
      <c r="A426" s="4" t="inlineStr">
        <is>
          <t>San Francisco Municipal Railway</t>
        </is>
      </c>
      <c r="B426" s="4" t="inlineStr">
        <is>
          <t>2015-03-01</t>
        </is>
      </c>
      <c r="C426" s="4" t="n">
        <v>12181036</v>
      </c>
      <c r="D426" s="4" t="n">
        <v>12540553</v>
      </c>
      <c r="E426" s="4" t="n">
        <v>-359517</v>
      </c>
      <c r="F426" s="4" t="inlineStr">
        <is>
          <t>-2.9%</t>
        </is>
      </c>
      <c r="G426" s="4" t="inlineStr">
        <is>
          <t>NTD</t>
        </is>
      </c>
      <c r="H426" s="4" t="n"/>
    </row>
    <row r="427">
      <c r="A427" s="6" t="inlineStr">
        <is>
          <t>San Francisco Municipal Railway</t>
        </is>
      </c>
      <c r="B427" s="6" t="inlineStr">
        <is>
          <t>2015-02-01</t>
        </is>
      </c>
      <c r="C427" s="6" t="n">
        <v>10671940</v>
      </c>
      <c r="D427" s="6" t="n">
        <v>11503708</v>
      </c>
      <c r="E427" s="6" t="n">
        <v>-831768</v>
      </c>
      <c r="F427" s="6" t="inlineStr">
        <is>
          <t>-7.2%</t>
        </is>
      </c>
      <c r="G427" s="6" t="inlineStr">
        <is>
          <t>NTD</t>
        </is>
      </c>
      <c r="H427" s="6" t="n"/>
    </row>
    <row r="428">
      <c r="A428" s="4" t="inlineStr">
        <is>
          <t>San Francisco Municipal Railway</t>
        </is>
      </c>
      <c r="B428" s="4" t="inlineStr">
        <is>
          <t>2015-01-01</t>
        </is>
      </c>
      <c r="C428" s="4" t="n">
        <v>11442938</v>
      </c>
      <c r="D428" s="4" t="n">
        <v>12221057</v>
      </c>
      <c r="E428" s="4" t="n">
        <v>-778119</v>
      </c>
      <c r="F428" s="4" t="inlineStr">
        <is>
          <t>-6.4%</t>
        </is>
      </c>
      <c r="G428" s="4" t="inlineStr">
        <is>
          <t>NTD</t>
        </is>
      </c>
      <c r="H428" s="4" t="n"/>
    </row>
    <row r="429">
      <c r="A429" s="5" t="inlineStr">
        <is>
          <t>San Francisco Municipal Railway</t>
        </is>
      </c>
      <c r="B429" s="5" t="inlineStr">
        <is>
          <t>2014-12-01</t>
        </is>
      </c>
      <c r="C429" s="5" t="n">
        <v>11379279</v>
      </c>
      <c r="D429" s="5" t="n">
        <v>11729338</v>
      </c>
      <c r="E429" s="5" t="n">
        <v>-350059</v>
      </c>
      <c r="F429" s="5" t="inlineStr">
        <is>
          <t>-3.0%</t>
        </is>
      </c>
      <c r="G429" s="5" t="inlineStr">
        <is>
          <t>NTD</t>
        </is>
      </c>
      <c r="H429" s="5" t="n"/>
    </row>
    <row r="430">
      <c r="A430" s="2" t="inlineStr">
        <is>
          <t>San Francisco Municipal Railway</t>
        </is>
      </c>
      <c r="B430" s="2" t="inlineStr">
        <is>
          <t>2014-11-01</t>
        </is>
      </c>
      <c r="C430" s="2" t="n">
        <v>11432045</v>
      </c>
      <c r="D430" s="2" t="n">
        <v>11082505</v>
      </c>
      <c r="E430" s="2" t="n">
        <v>349540</v>
      </c>
      <c r="F430" s="2" t="inlineStr">
        <is>
          <t>+3.1%</t>
        </is>
      </c>
      <c r="G430" s="2" t="inlineStr">
        <is>
          <t>NTD</t>
        </is>
      </c>
      <c r="H430" s="2" t="n"/>
    </row>
    <row r="431">
      <c r="A431" s="5" t="inlineStr">
        <is>
          <t>San Francisco Municipal Railway</t>
        </is>
      </c>
      <c r="B431" s="5" t="inlineStr">
        <is>
          <t>2014-10-01</t>
        </is>
      </c>
      <c r="C431" s="5" t="n">
        <v>13035044</v>
      </c>
      <c r="D431" s="5" t="n">
        <v>12069643</v>
      </c>
      <c r="E431" s="5" t="n">
        <v>965401</v>
      </c>
      <c r="F431" s="5" t="inlineStr">
        <is>
          <t>+8.0%</t>
        </is>
      </c>
      <c r="G431" s="5" t="inlineStr">
        <is>
          <t>NTD</t>
        </is>
      </c>
      <c r="H431" s="5" t="n"/>
    </row>
    <row r="432">
      <c r="A432" s="4" t="inlineStr">
        <is>
          <t>San Francisco Municipal Railway</t>
        </is>
      </c>
      <c r="B432" s="4" t="inlineStr">
        <is>
          <t>2014-09-01</t>
        </is>
      </c>
      <c r="C432" s="4" t="n">
        <v>12661573</v>
      </c>
      <c r="D432" s="4" t="n">
        <v>11812509</v>
      </c>
      <c r="E432" s="4" t="n">
        <v>849064</v>
      </c>
      <c r="F432" s="4" t="inlineStr">
        <is>
          <t>+7.2%</t>
        </is>
      </c>
      <c r="G432" s="4" t="inlineStr">
        <is>
          <t>NTD</t>
        </is>
      </c>
      <c r="H432" s="4" t="n"/>
    </row>
    <row r="433">
      <c r="A433" s="5" t="inlineStr">
        <is>
          <t>San Francisco Municipal Railway</t>
        </is>
      </c>
      <c r="B433" s="5" t="inlineStr">
        <is>
          <t>2014-08-01</t>
        </is>
      </c>
      <c r="C433" s="5" t="n">
        <v>13203662</v>
      </c>
      <c r="D433" s="5" t="n">
        <v>11680476</v>
      </c>
      <c r="E433" s="5" t="n">
        <v>1523186</v>
      </c>
      <c r="F433" s="5" t="inlineStr">
        <is>
          <t>+13.0%</t>
        </is>
      </c>
      <c r="G433" s="5" t="inlineStr">
        <is>
          <t>NTD</t>
        </is>
      </c>
      <c r="H433" s="5" t="n"/>
    </row>
    <row r="434">
      <c r="A434" s="4" t="inlineStr">
        <is>
          <t>San Francisco Municipal Railway</t>
        </is>
      </c>
      <c r="B434" s="4" t="inlineStr">
        <is>
          <t>2014-07-01</t>
        </is>
      </c>
      <c r="C434" s="4" t="n">
        <v>13066140</v>
      </c>
      <c r="D434" s="4" t="n">
        <v>11342611</v>
      </c>
      <c r="E434" s="4" t="n">
        <v>1723529</v>
      </c>
      <c r="F434" s="4" t="inlineStr">
        <is>
          <t>+15.2%</t>
        </is>
      </c>
      <c r="G434" s="4" t="inlineStr">
        <is>
          <t>NTD</t>
        </is>
      </c>
      <c r="H434" s="4" t="n"/>
    </row>
    <row r="435">
      <c r="A435" s="5" t="inlineStr">
        <is>
          <t>San Francisco Municipal Railway</t>
        </is>
      </c>
      <c r="B435" s="5" t="inlineStr">
        <is>
          <t>2014-06-01</t>
        </is>
      </c>
      <c r="C435" s="5" t="n">
        <v>12921399</v>
      </c>
      <c r="D435" s="5" t="n">
        <v>11193135</v>
      </c>
      <c r="E435" s="5" t="n">
        <v>1728264</v>
      </c>
      <c r="F435" s="5" t="inlineStr">
        <is>
          <t>+15.4%</t>
        </is>
      </c>
      <c r="G435" s="5" t="inlineStr">
        <is>
          <t>NTD</t>
        </is>
      </c>
      <c r="H435" s="5" t="n"/>
    </row>
    <row r="436">
      <c r="A436" s="4" t="inlineStr">
        <is>
          <t>San Francisco Municipal Railway</t>
        </is>
      </c>
      <c r="B436" s="4" t="inlineStr">
        <is>
          <t>2014-05-01</t>
        </is>
      </c>
      <c r="C436" s="4" t="n">
        <v>13762349</v>
      </c>
      <c r="D436" s="4" t="n">
        <v>12125027</v>
      </c>
      <c r="E436" s="4" t="n">
        <v>1637322</v>
      </c>
      <c r="F436" s="4" t="inlineStr">
        <is>
          <t>+13.5%</t>
        </is>
      </c>
      <c r="G436" s="4" t="inlineStr">
        <is>
          <t>NTD</t>
        </is>
      </c>
      <c r="H436" s="4" t="n"/>
    </row>
    <row r="437">
      <c r="A437" s="2" t="inlineStr">
        <is>
          <t>San Francisco Municipal Railway</t>
        </is>
      </c>
      <c r="B437" s="2" t="inlineStr">
        <is>
          <t>2014-04-01</t>
        </is>
      </c>
      <c r="C437" s="2" t="n">
        <v>13744495</v>
      </c>
      <c r="D437" s="2" t="n">
        <v>11784901</v>
      </c>
      <c r="E437" s="2" t="n">
        <v>1959594</v>
      </c>
      <c r="F437" s="2" t="inlineStr">
        <is>
          <t>+16.6%</t>
        </is>
      </c>
      <c r="G437" s="2" t="inlineStr">
        <is>
          <t>NTD</t>
        </is>
      </c>
      <c r="H437" s="2" t="n"/>
    </row>
    <row r="438">
      <c r="A438" s="2" t="inlineStr">
        <is>
          <t>San Francisco Municipal Railway</t>
        </is>
      </c>
      <c r="B438" s="2" t="inlineStr">
        <is>
          <t>2014-03-01</t>
        </is>
      </c>
      <c r="C438" s="2" t="n">
        <v>12540553</v>
      </c>
      <c r="D438" s="2" t="n">
        <v>11563829</v>
      </c>
      <c r="E438" s="2" t="n">
        <v>976724</v>
      </c>
      <c r="F438" s="2" t="inlineStr">
        <is>
          <t>+8.5%</t>
        </is>
      </c>
      <c r="G438" s="2" t="inlineStr">
        <is>
          <t>NTD</t>
        </is>
      </c>
      <c r="H438" s="2" t="n"/>
    </row>
    <row r="439">
      <c r="A439" s="2" t="inlineStr">
        <is>
          <t>San Francisco Municipal Railway</t>
        </is>
      </c>
      <c r="B439" s="2" t="inlineStr">
        <is>
          <t>2014-02-01</t>
        </is>
      </c>
      <c r="C439" s="2" t="n">
        <v>11503708</v>
      </c>
      <c r="D439" s="2" t="n">
        <v>10500080</v>
      </c>
      <c r="E439" s="2" t="n">
        <v>1003628</v>
      </c>
      <c r="F439" s="2" t="inlineStr">
        <is>
          <t>+9.6%</t>
        </is>
      </c>
      <c r="G439" s="2" t="inlineStr">
        <is>
          <t>NTD</t>
        </is>
      </c>
      <c r="H439" s="2" t="n"/>
    </row>
    <row r="440">
      <c r="A440" s="2" t="inlineStr">
        <is>
          <t>San Francisco Municipal Railway</t>
        </is>
      </c>
      <c r="B440" s="2" t="inlineStr">
        <is>
          <t>2014-01-01</t>
        </is>
      </c>
      <c r="C440" s="2" t="n">
        <v>12221057</v>
      </c>
      <c r="D440" s="2" t="n">
        <v>10725677</v>
      </c>
      <c r="E440" s="2" t="n">
        <v>1495380</v>
      </c>
      <c r="F440" s="2" t="inlineStr">
        <is>
          <t>+13.9%</t>
        </is>
      </c>
      <c r="G440" s="2" t="inlineStr">
        <is>
          <t>NTD</t>
        </is>
      </c>
      <c r="H440" s="2" t="n"/>
    </row>
    <row r="441">
      <c r="A441" s="2" t="inlineStr">
        <is>
          <t>San Francisco Municipal Railway</t>
        </is>
      </c>
      <c r="B441" s="2" t="inlineStr">
        <is>
          <t>2013-12-01</t>
        </is>
      </c>
      <c r="C441" s="2" t="n">
        <v>11729338</v>
      </c>
      <c r="D441" s="2" t="n">
        <v>10967747</v>
      </c>
      <c r="E441" s="2" t="n">
        <v>761591</v>
      </c>
      <c r="F441" s="2" t="inlineStr">
        <is>
          <t>+6.9%</t>
        </is>
      </c>
      <c r="G441" s="2" t="inlineStr">
        <is>
          <t>NTD</t>
        </is>
      </c>
      <c r="H441" s="2" t="n"/>
    </row>
    <row r="442">
      <c r="A442" s="2" t="inlineStr">
        <is>
          <t>San Francisco Municipal Railway</t>
        </is>
      </c>
      <c r="B442" s="2" t="inlineStr">
        <is>
          <t>2013-11-01</t>
        </is>
      </c>
      <c r="C442" s="2" t="n">
        <v>11082505</v>
      </c>
      <c r="D442" s="2" t="n">
        <v>10906247</v>
      </c>
      <c r="E442" s="2" t="n">
        <v>176258</v>
      </c>
      <c r="F442" s="2" t="inlineStr">
        <is>
          <t>+1.6%</t>
        </is>
      </c>
      <c r="G442" s="2" t="inlineStr">
        <is>
          <t>NTD</t>
        </is>
      </c>
      <c r="H442" s="2" t="n"/>
    </row>
    <row r="443">
      <c r="A443" s="2" t="inlineStr">
        <is>
          <t>San Francisco Municipal Railway</t>
        </is>
      </c>
      <c r="B443" s="2" t="inlineStr">
        <is>
          <t>2013-10-01</t>
        </is>
      </c>
      <c r="C443" s="2" t="n">
        <v>12069643</v>
      </c>
      <c r="D443" s="2" t="n">
        <v>12250629</v>
      </c>
      <c r="E443" s="2" t="n">
        <v>-180986</v>
      </c>
      <c r="F443" s="2" t="inlineStr">
        <is>
          <t>-1.5%</t>
        </is>
      </c>
      <c r="G443" s="2" t="inlineStr">
        <is>
          <t>NTD</t>
        </is>
      </c>
      <c r="H443" s="2" t="n"/>
    </row>
    <row r="444">
      <c r="A444" s="2" t="inlineStr">
        <is>
          <t>San Francisco Municipal Railway</t>
        </is>
      </c>
      <c r="B444" s="2" t="inlineStr">
        <is>
          <t>2013-09-01</t>
        </is>
      </c>
      <c r="C444" s="2" t="n">
        <v>11812509</v>
      </c>
      <c r="D444" s="2" t="n">
        <v>11681037</v>
      </c>
      <c r="E444" s="2" t="n">
        <v>131472</v>
      </c>
      <c r="F444" s="2" t="inlineStr">
        <is>
          <t>+1.1%</t>
        </is>
      </c>
      <c r="G444" s="2" t="inlineStr">
        <is>
          <t>NTD</t>
        </is>
      </c>
      <c r="H444" s="2" t="n"/>
    </row>
    <row r="445">
      <c r="A445" s="2" t="inlineStr">
        <is>
          <t>San Francisco Municipal Railway</t>
        </is>
      </c>
      <c r="B445" s="2" t="inlineStr">
        <is>
          <t>2013-08-01</t>
        </is>
      </c>
      <c r="C445" s="2" t="n">
        <v>11680476</v>
      </c>
      <c r="D445" s="2" t="n">
        <v>12261937</v>
      </c>
      <c r="E445" s="2" t="n">
        <v>-581461</v>
      </c>
      <c r="F445" s="2" t="inlineStr">
        <is>
          <t>-4.7%</t>
        </is>
      </c>
      <c r="G445" s="2" t="inlineStr">
        <is>
          <t>NTD</t>
        </is>
      </c>
      <c r="H445" s="2" t="n"/>
    </row>
    <row r="446">
      <c r="A446" s="2" t="inlineStr">
        <is>
          <t>San Francisco Municipal Railway</t>
        </is>
      </c>
      <c r="B446" s="2" t="inlineStr">
        <is>
          <t>2013-07-01</t>
        </is>
      </c>
      <c r="C446" s="2" t="n">
        <v>11342611</v>
      </c>
      <c r="D446" s="2" t="n">
        <v>11351577</v>
      </c>
      <c r="E446" s="2" t="n">
        <v>-8966</v>
      </c>
      <c r="F446" s="2" t="inlineStr">
        <is>
          <t>-0.1%</t>
        </is>
      </c>
      <c r="G446" s="2" t="inlineStr">
        <is>
          <t>NTD</t>
        </is>
      </c>
      <c r="H446" s="2" t="n"/>
    </row>
    <row r="447">
      <c r="A447" s="2" t="inlineStr">
        <is>
          <t>San Francisco Municipal Railway</t>
        </is>
      </c>
      <c r="B447" s="2" t="inlineStr">
        <is>
          <t>2013-06-01</t>
        </is>
      </c>
      <c r="C447" s="2" t="n">
        <v>11193135</v>
      </c>
      <c r="D447" s="2" t="n">
        <v>11024473</v>
      </c>
      <c r="E447" s="2" t="n">
        <v>168662</v>
      </c>
      <c r="F447" s="2" t="inlineStr">
        <is>
          <t>+1.5%</t>
        </is>
      </c>
      <c r="G447" s="2" t="inlineStr">
        <is>
          <t>NTD</t>
        </is>
      </c>
      <c r="H447" s="2" t="n"/>
    </row>
    <row r="448">
      <c r="A448" s="4" t="inlineStr">
        <is>
          <t>San Francisco Municipal Railway</t>
        </is>
      </c>
      <c r="B448" s="4" t="inlineStr">
        <is>
          <t>2013-05-01</t>
        </is>
      </c>
      <c r="C448" s="4" t="n">
        <v>12125027</v>
      </c>
      <c r="D448" s="4" t="n">
        <v>11107932</v>
      </c>
      <c r="E448" s="4" t="n">
        <v>1017095</v>
      </c>
      <c r="F448" s="4" t="inlineStr">
        <is>
          <t>+9.2%</t>
        </is>
      </c>
      <c r="G448" s="4" t="inlineStr">
        <is>
          <t>NTD</t>
        </is>
      </c>
      <c r="H448" s="4" t="n"/>
    </row>
    <row r="449">
      <c r="A449" s="5" t="inlineStr">
        <is>
          <t>San Francisco Municipal Railway</t>
        </is>
      </c>
      <c r="B449" s="5" t="inlineStr">
        <is>
          <t>2013-04-01</t>
        </is>
      </c>
      <c r="C449" s="5" t="n">
        <v>11784901</v>
      </c>
      <c r="D449" s="5" t="n">
        <v>11545086</v>
      </c>
      <c r="E449" s="5" t="n">
        <v>239815</v>
      </c>
      <c r="F449" s="5" t="inlineStr">
        <is>
          <t>+2.1%</t>
        </is>
      </c>
      <c r="G449" s="5" t="inlineStr">
        <is>
          <t>NTD</t>
        </is>
      </c>
      <c r="H449" s="5" t="n"/>
    </row>
    <row r="450">
      <c r="A450" s="6" t="inlineStr">
        <is>
          <t>San Francisco Municipal Railway</t>
        </is>
      </c>
      <c r="B450" s="6" t="inlineStr">
        <is>
          <t>2013-03-01</t>
        </is>
      </c>
      <c r="C450" s="6" t="n">
        <v>11563829</v>
      </c>
      <c r="D450" s="6" t="n">
        <v>11523903</v>
      </c>
      <c r="E450" s="6" t="n">
        <v>39926</v>
      </c>
      <c r="F450" s="6" t="inlineStr">
        <is>
          <t>+0.4%</t>
        </is>
      </c>
      <c r="G450" s="6" t="inlineStr">
        <is>
          <t>NTD</t>
        </is>
      </c>
      <c r="H450" s="6" t="n"/>
    </row>
    <row r="451">
      <c r="A451" s="6" t="inlineStr">
        <is>
          <t>San Francisco Municipal Railway</t>
        </is>
      </c>
      <c r="B451" s="6" t="inlineStr">
        <is>
          <t>2013-02-01</t>
        </is>
      </c>
      <c r="C451" s="6" t="n">
        <v>10500080</v>
      </c>
      <c r="D451" s="6" t="n">
        <v>11222237</v>
      </c>
      <c r="E451" s="6" t="n">
        <v>-722157</v>
      </c>
      <c r="F451" s="6" t="inlineStr">
        <is>
          <t>-6.4%</t>
        </is>
      </c>
      <c r="G451" s="6" t="inlineStr">
        <is>
          <t>NTD</t>
        </is>
      </c>
      <c r="H451" s="6" t="n"/>
    </row>
    <row r="452">
      <c r="A452" s="4" t="inlineStr">
        <is>
          <t>San Francisco Municipal Railway</t>
        </is>
      </c>
      <c r="B452" s="4" t="inlineStr">
        <is>
          <t>2013-01-01</t>
        </is>
      </c>
      <c r="C452" s="4" t="n">
        <v>10725677</v>
      </c>
      <c r="D452" s="4" t="n">
        <v>11085227</v>
      </c>
      <c r="E452" s="4" t="n">
        <v>-359550</v>
      </c>
      <c r="F452" s="4" t="inlineStr">
        <is>
          <t>-3.2%</t>
        </is>
      </c>
      <c r="G452" s="4" t="inlineStr">
        <is>
          <t>NTD</t>
        </is>
      </c>
      <c r="H452" s="4" t="n"/>
    </row>
    <row r="453">
      <c r="A453" s="6" t="inlineStr">
        <is>
          <t>San Francisco Municipal Railway</t>
        </is>
      </c>
      <c r="B453" s="6" t="inlineStr">
        <is>
          <t>2012-12-01</t>
        </is>
      </c>
      <c r="C453" s="6" t="n">
        <v>10967747</v>
      </c>
      <c r="D453" s="6" t="n">
        <v>11174462</v>
      </c>
      <c r="E453" s="6" t="n">
        <v>-206715</v>
      </c>
      <c r="F453" s="6" t="inlineStr">
        <is>
          <t>-1.8%</t>
        </is>
      </c>
      <c r="G453" s="6" t="inlineStr">
        <is>
          <t>NTD</t>
        </is>
      </c>
      <c r="H453" s="6" t="n"/>
    </row>
    <row r="454">
      <c r="A454" s="6" t="inlineStr">
        <is>
          <t>San Francisco Municipal Railway</t>
        </is>
      </c>
      <c r="B454" s="6" t="inlineStr">
        <is>
          <t>2012-11-01</t>
        </is>
      </c>
      <c r="C454" s="6" t="n">
        <v>10906247</v>
      </c>
      <c r="D454" s="6" t="n">
        <v>11566060</v>
      </c>
      <c r="E454" s="6" t="n">
        <v>-659813</v>
      </c>
      <c r="F454" s="6" t="inlineStr">
        <is>
          <t>-5.7%</t>
        </is>
      </c>
      <c r="G454" s="6" t="inlineStr">
        <is>
          <t>NTD</t>
        </is>
      </c>
      <c r="H454" s="6" t="n"/>
    </row>
    <row r="455">
      <c r="A455" s="6" t="inlineStr">
        <is>
          <t>San Francisco Municipal Railway</t>
        </is>
      </c>
      <c r="B455" s="6" t="inlineStr">
        <is>
          <t>2012-10-01</t>
        </is>
      </c>
      <c r="C455" s="6" t="n">
        <v>12250629</v>
      </c>
      <c r="D455" s="6" t="n">
        <v>12697411</v>
      </c>
      <c r="E455" s="6" t="n">
        <v>-446782</v>
      </c>
      <c r="F455" s="6" t="inlineStr">
        <is>
          <t>-3.5%</t>
        </is>
      </c>
      <c r="G455" s="6" t="inlineStr">
        <is>
          <t>NTD</t>
        </is>
      </c>
      <c r="H455" s="6" t="n"/>
    </row>
    <row r="456">
      <c r="A456" s="4" t="inlineStr">
        <is>
          <t>San Francisco Municipal Railway</t>
        </is>
      </c>
      <c r="B456" s="4" t="inlineStr">
        <is>
          <t>2012-09-01</t>
        </is>
      </c>
      <c r="C456" s="4" t="n">
        <v>11681037</v>
      </c>
      <c r="D456" s="4" t="n">
        <v>12696952</v>
      </c>
      <c r="E456" s="4" t="n">
        <v>-1015915</v>
      </c>
      <c r="F456" s="4" t="inlineStr">
        <is>
          <t>-8.0%</t>
        </is>
      </c>
      <c r="G456" s="4" t="inlineStr">
        <is>
          <t>NTD</t>
        </is>
      </c>
      <c r="H456" s="4" t="n"/>
    </row>
    <row r="457">
      <c r="A457" s="2" t="inlineStr">
        <is>
          <t>San Francisco Municipal Railway</t>
        </is>
      </c>
      <c r="B457" s="2" t="inlineStr">
        <is>
          <t>2012-08-01</t>
        </is>
      </c>
      <c r="C457" s="2" t="n">
        <v>12261937</v>
      </c>
      <c r="D457" s="2" t="n">
        <v>12624662</v>
      </c>
      <c r="E457" s="2" t="n">
        <v>-362725</v>
      </c>
      <c r="F457" s="2" t="inlineStr">
        <is>
          <t>-2.9%</t>
        </is>
      </c>
      <c r="G457" s="2" t="inlineStr">
        <is>
          <t>NTD</t>
        </is>
      </c>
      <c r="H457" s="2" t="n"/>
    </row>
    <row r="458">
      <c r="A458" s="2" t="inlineStr">
        <is>
          <t>San Francisco Municipal Railway</t>
        </is>
      </c>
      <c r="B458" s="2" t="inlineStr">
        <is>
          <t>2012-07-01</t>
        </is>
      </c>
      <c r="C458" s="2" t="n">
        <v>11351577</v>
      </c>
      <c r="D458" s="2" t="n">
        <v>12016971</v>
      </c>
      <c r="E458" s="2" t="n">
        <v>-665394</v>
      </c>
      <c r="F458" s="2" t="inlineStr">
        <is>
          <t>-5.5%</t>
        </is>
      </c>
      <c r="G458" s="2" t="inlineStr">
        <is>
          <t>NTD</t>
        </is>
      </c>
      <c r="H458" s="2" t="n"/>
    </row>
    <row r="459">
      <c r="A459" s="2" t="inlineStr">
        <is>
          <t>San Francisco Municipal Railway</t>
        </is>
      </c>
      <c r="B459" s="2" t="inlineStr">
        <is>
          <t>2012-06-01</t>
        </is>
      </c>
      <c r="C459" s="2" t="n">
        <v>11024473</v>
      </c>
      <c r="D459" s="2" t="n">
        <v>11409302</v>
      </c>
      <c r="E459" s="2" t="n">
        <v>-384829</v>
      </c>
      <c r="F459" s="2" t="inlineStr">
        <is>
          <t>-3.4%</t>
        </is>
      </c>
      <c r="G459" s="2" t="inlineStr">
        <is>
          <t>NTD</t>
        </is>
      </c>
      <c r="H459" s="2" t="n"/>
    </row>
    <row r="460">
      <c r="A460" s="2" t="inlineStr">
        <is>
          <t>San Francisco Municipal Railway</t>
        </is>
      </c>
      <c r="B460" s="2" t="inlineStr">
        <is>
          <t>2012-05-01</t>
        </is>
      </c>
      <c r="C460" s="2" t="n">
        <v>11107932</v>
      </c>
      <c r="D460" s="2" t="n">
        <v>11811759</v>
      </c>
      <c r="E460" s="2" t="n">
        <v>-703827</v>
      </c>
      <c r="F460" s="2" t="inlineStr">
        <is>
          <t>-6.0%</t>
        </is>
      </c>
      <c r="G460" s="2" t="inlineStr">
        <is>
          <t>NTD</t>
        </is>
      </c>
      <c r="H460" s="2" t="n"/>
    </row>
    <row r="461">
      <c r="A461" s="2" t="inlineStr">
        <is>
          <t>San Francisco Municipal Railway</t>
        </is>
      </c>
      <c r="B461" s="2" t="inlineStr">
        <is>
          <t>2012-04-01</t>
        </is>
      </c>
      <c r="C461" s="2" t="n">
        <v>11545086</v>
      </c>
      <c r="D461" s="2" t="n">
        <v>11809434</v>
      </c>
      <c r="E461" s="2" t="n">
        <v>-264348</v>
      </c>
      <c r="F461" s="2" t="inlineStr">
        <is>
          <t>-2.2%</t>
        </is>
      </c>
      <c r="G461" s="2" t="inlineStr">
        <is>
          <t>NTD</t>
        </is>
      </c>
      <c r="H461" s="2" t="n"/>
    </row>
    <row r="462">
      <c r="A462" s="4" t="inlineStr">
        <is>
          <t>San Francisco Municipal Railway</t>
        </is>
      </c>
      <c r="B462" s="4" t="inlineStr">
        <is>
          <t>2012-03-01</t>
        </is>
      </c>
      <c r="C462" s="4" t="n">
        <v>11523903</v>
      </c>
      <c r="D462" s="4" t="n">
        <v>11940945</v>
      </c>
      <c r="E462" s="4" t="n">
        <v>-417042</v>
      </c>
      <c r="F462" s="4" t="inlineStr">
        <is>
          <t>-3.5%</t>
        </is>
      </c>
      <c r="G462" s="4" t="inlineStr">
        <is>
          <t>NTD</t>
        </is>
      </c>
      <c r="H462" s="4" t="n"/>
    </row>
    <row r="463">
      <c r="A463" s="2" t="inlineStr">
        <is>
          <t>San Francisco Municipal Railway</t>
        </is>
      </c>
      <c r="B463" s="2" t="inlineStr">
        <is>
          <t>2012-02-01</t>
        </is>
      </c>
      <c r="C463" s="2" t="n">
        <v>11222237</v>
      </c>
      <c r="D463" s="2" t="n">
        <v>10998847</v>
      </c>
      <c r="E463" s="2" t="n">
        <v>223390</v>
      </c>
      <c r="F463" s="2" t="inlineStr">
        <is>
          <t>+2.0%</t>
        </is>
      </c>
      <c r="G463" s="2" t="inlineStr">
        <is>
          <t>NTD</t>
        </is>
      </c>
      <c r="H463" s="2" t="n"/>
    </row>
    <row r="464">
      <c r="A464" s="4" t="inlineStr">
        <is>
          <t>San Francisco Municipal Railway</t>
        </is>
      </c>
      <c r="B464" s="4" t="inlineStr">
        <is>
          <t>2012-01-01</t>
        </is>
      </c>
      <c r="C464" s="4" t="n">
        <v>11085227</v>
      </c>
      <c r="D464" s="4" t="n">
        <v>11313993</v>
      </c>
      <c r="E464" s="4" t="n">
        <v>-228766</v>
      </c>
      <c r="F464" s="4" t="inlineStr">
        <is>
          <t>-2.0%</t>
        </is>
      </c>
      <c r="G464" s="4" t="inlineStr">
        <is>
          <t>NTD</t>
        </is>
      </c>
      <c r="H464" s="4" t="n"/>
    </row>
    <row r="465">
      <c r="A465" s="2" t="inlineStr">
        <is>
          <t>San Francisco Municipal Railway</t>
        </is>
      </c>
      <c r="B465" s="2" t="inlineStr">
        <is>
          <t>2011-12-01</t>
        </is>
      </c>
      <c r="C465" s="2" t="n">
        <v>11174462</v>
      </c>
      <c r="D465" s="2" t="n">
        <v>11112945</v>
      </c>
      <c r="E465" s="2" t="n">
        <v>61517</v>
      </c>
      <c r="F465" s="2" t="inlineStr">
        <is>
          <t>+0.5%</t>
        </is>
      </c>
      <c r="G465" s="2" t="inlineStr">
        <is>
          <t>NTD</t>
        </is>
      </c>
      <c r="H465" s="2" t="n"/>
    </row>
    <row r="466">
      <c r="A466" s="2" t="inlineStr">
        <is>
          <t>San Francisco Municipal Railway</t>
        </is>
      </c>
      <c r="B466" s="2" t="inlineStr">
        <is>
          <t>2011-11-01</t>
        </is>
      </c>
      <c r="C466" s="2" t="n">
        <v>11566060</v>
      </c>
      <c r="D466" s="2" t="n">
        <v>10838313</v>
      </c>
      <c r="E466" s="2" t="n">
        <v>727747</v>
      </c>
      <c r="F466" s="2" t="inlineStr">
        <is>
          <t>+6.7%</t>
        </is>
      </c>
      <c r="G466" s="2" t="inlineStr">
        <is>
          <t>NTD</t>
        </is>
      </c>
      <c r="H466" s="2" t="n"/>
    </row>
    <row r="467">
      <c r="A467" s="2" t="inlineStr">
        <is>
          <t>San Francisco Municipal Railway</t>
        </is>
      </c>
      <c r="B467" s="2" t="inlineStr">
        <is>
          <t>2011-10-01</t>
        </is>
      </c>
      <c r="C467" s="2" t="n">
        <v>12697411</v>
      </c>
      <c r="D467" s="2" t="n">
        <v>11939479</v>
      </c>
      <c r="E467" s="2" t="n">
        <v>757932</v>
      </c>
      <c r="F467" s="2" t="inlineStr">
        <is>
          <t>+6.3%</t>
        </is>
      </c>
      <c r="G467" s="2" t="inlineStr">
        <is>
          <t>NTD</t>
        </is>
      </c>
      <c r="H467" s="2" t="n"/>
    </row>
    <row r="468">
      <c r="A468" s="4" t="inlineStr">
        <is>
          <t>San Francisco Municipal Railway</t>
        </is>
      </c>
      <c r="B468" s="4" t="inlineStr">
        <is>
          <t>2011-09-01</t>
        </is>
      </c>
      <c r="C468" s="4" t="n">
        <v>12696952</v>
      </c>
      <c r="D468" s="4" t="n">
        <v>11715922</v>
      </c>
      <c r="E468" s="4" t="n">
        <v>981030</v>
      </c>
      <c r="F468" s="4" t="inlineStr">
        <is>
          <t>+8.4%</t>
        </is>
      </c>
      <c r="G468" s="4" t="inlineStr">
        <is>
          <t>NTD</t>
        </is>
      </c>
      <c r="H468" s="4" t="n"/>
    </row>
    <row r="469">
      <c r="A469" s="5" t="inlineStr">
        <is>
          <t>San Francisco Municipal Railway</t>
        </is>
      </c>
      <c r="B469" s="5" t="inlineStr">
        <is>
          <t>2011-08-01</t>
        </is>
      </c>
      <c r="C469" s="5" t="n">
        <v>12624662</v>
      </c>
      <c r="D469" s="5" t="n">
        <v>11648070</v>
      </c>
      <c r="E469" s="5" t="n">
        <v>976592</v>
      </c>
      <c r="F469" s="5" t="inlineStr">
        <is>
          <t>+8.4%</t>
        </is>
      </c>
      <c r="G469" s="5" t="inlineStr">
        <is>
          <t>NTD</t>
        </is>
      </c>
      <c r="H469" s="5" t="n"/>
    </row>
    <row r="470">
      <c r="A470" s="4" t="inlineStr">
        <is>
          <t>San Francisco Municipal Railway</t>
        </is>
      </c>
      <c r="B470" s="4" t="inlineStr">
        <is>
          <t>2011-07-01</t>
        </is>
      </c>
      <c r="C470" s="4" t="n">
        <v>12016971</v>
      </c>
      <c r="D470" s="4" t="n">
        <v>11321766</v>
      </c>
      <c r="E470" s="4" t="n">
        <v>695205</v>
      </c>
      <c r="F470" s="4" t="inlineStr">
        <is>
          <t>+6.1%</t>
        </is>
      </c>
      <c r="G470" s="4" t="inlineStr">
        <is>
          <t>NTD</t>
        </is>
      </c>
      <c r="H470" s="4" t="n"/>
    </row>
    <row r="471">
      <c r="A471" s="5" t="inlineStr">
        <is>
          <t>San Francisco Municipal Railway</t>
        </is>
      </c>
      <c r="B471" s="5" t="inlineStr">
        <is>
          <t>2011-06-01</t>
        </is>
      </c>
      <c r="C471" s="5" t="n">
        <v>11409302</v>
      </c>
      <c r="D471" s="5" t="n">
        <v>11981169</v>
      </c>
      <c r="E471" s="5" t="n">
        <v>-571867</v>
      </c>
      <c r="F471" s="5" t="inlineStr">
        <is>
          <t>-4.8%</t>
        </is>
      </c>
      <c r="G471" s="5" t="inlineStr">
        <is>
          <t>NTD</t>
        </is>
      </c>
      <c r="H471" s="5" t="n"/>
    </row>
    <row r="472">
      <c r="A472" s="2" t="inlineStr">
        <is>
          <t>San Francisco Municipal Railway</t>
        </is>
      </c>
      <c r="B472" s="2" t="inlineStr">
        <is>
          <t>2011-05-01</t>
        </is>
      </c>
      <c r="C472" s="2" t="n">
        <v>11811759</v>
      </c>
      <c r="D472" s="2" t="n">
        <v>11543773</v>
      </c>
      <c r="E472" s="2" t="n">
        <v>267986</v>
      </c>
      <c r="F472" s="2" t="inlineStr">
        <is>
          <t>+2.3%</t>
        </is>
      </c>
      <c r="G472" s="2" t="inlineStr">
        <is>
          <t>NTD</t>
        </is>
      </c>
      <c r="H472" s="2" t="n"/>
    </row>
    <row r="473">
      <c r="A473" s="5" t="inlineStr">
        <is>
          <t>San Francisco Municipal Railway</t>
        </is>
      </c>
      <c r="B473" s="5" t="inlineStr">
        <is>
          <t>2011-04-01</t>
        </is>
      </c>
      <c r="C473" s="5" t="n">
        <v>11809434</v>
      </c>
      <c r="D473" s="5" t="n">
        <v>11442922</v>
      </c>
      <c r="E473" s="5" t="n">
        <v>366512</v>
      </c>
      <c r="F473" s="5" t="inlineStr">
        <is>
          <t>+3.2%</t>
        </is>
      </c>
      <c r="G473" s="5" t="inlineStr">
        <is>
          <t>NTD</t>
        </is>
      </c>
      <c r="H473" s="5" t="n"/>
    </row>
    <row r="474">
      <c r="A474" s="2" t="inlineStr">
        <is>
          <t>San Francisco Municipal Railway</t>
        </is>
      </c>
      <c r="B474" s="2" t="inlineStr">
        <is>
          <t>2011-03-01</t>
        </is>
      </c>
      <c r="C474" s="2" t="n">
        <v>11940945</v>
      </c>
      <c r="D474" s="2" t="n">
        <v>11788855</v>
      </c>
      <c r="E474" s="2" t="n">
        <v>152090</v>
      </c>
      <c r="F474" s="2" t="inlineStr">
        <is>
          <t>+1.3%</t>
        </is>
      </c>
      <c r="G474" s="2" t="inlineStr">
        <is>
          <t>NTD</t>
        </is>
      </c>
      <c r="H474" s="2" t="n"/>
    </row>
    <row r="475">
      <c r="A475" s="5" t="inlineStr">
        <is>
          <t>San Francisco Municipal Railway</t>
        </is>
      </c>
      <c r="B475" s="5" t="inlineStr">
        <is>
          <t>2011-02-01</t>
        </is>
      </c>
      <c r="C475" s="5" t="n">
        <v>10998847</v>
      </c>
      <c r="D475" s="5" t="n">
        <v>9995245</v>
      </c>
      <c r="E475" s="5" t="n">
        <v>1003602</v>
      </c>
      <c r="F475" s="5" t="inlineStr">
        <is>
          <t>+10.0%</t>
        </is>
      </c>
      <c r="G475" s="5" t="inlineStr">
        <is>
          <t>NTD</t>
        </is>
      </c>
      <c r="H475" s="5" t="n"/>
    </row>
    <row r="476">
      <c r="A476" s="2" t="inlineStr">
        <is>
          <t>San Francisco Municipal Railway</t>
        </is>
      </c>
      <c r="B476" s="2" t="inlineStr">
        <is>
          <t>2011-01-01</t>
        </is>
      </c>
      <c r="C476" s="2" t="n">
        <v>11313993</v>
      </c>
      <c r="D476" s="2" t="n">
        <v>11022338</v>
      </c>
      <c r="E476" s="2" t="n">
        <v>291655</v>
      </c>
      <c r="F476" s="2" t="inlineStr">
        <is>
          <t>+2.6%</t>
        </is>
      </c>
      <c r="G476" s="2" t="inlineStr">
        <is>
          <t>NTD</t>
        </is>
      </c>
      <c r="H476" s="2" t="n"/>
    </row>
    <row r="477">
      <c r="A477" s="2" t="inlineStr">
        <is>
          <t>San Francisco Municipal Railway</t>
        </is>
      </c>
      <c r="B477" s="2" t="inlineStr">
        <is>
          <t>2010-12-01</t>
        </is>
      </c>
      <c r="C477" s="2" t="n">
        <v>11112945</v>
      </c>
      <c r="D477" s="2" t="n">
        <v>11650143</v>
      </c>
      <c r="E477" s="2" t="n">
        <v>-537198</v>
      </c>
      <c r="F477" s="2" t="inlineStr">
        <is>
          <t>-4.6%</t>
        </is>
      </c>
      <c r="G477" s="2" t="inlineStr">
        <is>
          <t>NTD</t>
        </is>
      </c>
      <c r="H477" s="2" t="n"/>
    </row>
    <row r="478">
      <c r="A478" s="4" t="inlineStr">
        <is>
          <t>San Francisco Municipal Railway</t>
        </is>
      </c>
      <c r="B478" s="4" t="inlineStr">
        <is>
          <t>2010-11-01</t>
        </is>
      </c>
      <c r="C478" s="4" t="n">
        <v>10838313</v>
      </c>
      <c r="D478" s="4" t="n">
        <v>11170980</v>
      </c>
      <c r="E478" s="4" t="n">
        <v>-332667</v>
      </c>
      <c r="F478" s="4" t="inlineStr">
        <is>
          <t>-3.0%</t>
        </is>
      </c>
      <c r="G478" s="4" t="inlineStr">
        <is>
          <t>NTD</t>
        </is>
      </c>
      <c r="H478" s="4" t="n"/>
    </row>
    <row r="479">
      <c r="A479" s="5" t="inlineStr">
        <is>
          <t>San Francisco Municipal Railway</t>
        </is>
      </c>
      <c r="B479" s="5" t="inlineStr">
        <is>
          <t>2010-10-01</t>
        </is>
      </c>
      <c r="C479" s="5" t="n">
        <v>11939479</v>
      </c>
      <c r="D479" s="5" t="n">
        <v>13715325</v>
      </c>
      <c r="E479" s="5" t="n">
        <v>-1775846</v>
      </c>
      <c r="F479" s="5" t="inlineStr">
        <is>
          <t>-13.0%</t>
        </is>
      </c>
      <c r="G479" s="5" t="inlineStr">
        <is>
          <t>NTD</t>
        </is>
      </c>
      <c r="H479" s="5" t="n"/>
    </row>
    <row r="480">
      <c r="A480" s="4" t="inlineStr">
        <is>
          <t>San Francisco Municipal Railway</t>
        </is>
      </c>
      <c r="B480" s="4" t="inlineStr">
        <is>
          <t>2010-09-01</t>
        </is>
      </c>
      <c r="C480" s="4" t="n">
        <v>11715922</v>
      </c>
      <c r="D480" s="4" t="n">
        <v>13279471</v>
      </c>
      <c r="E480" s="4" t="n">
        <v>-1563549</v>
      </c>
      <c r="F480" s="4" t="inlineStr">
        <is>
          <t>-11.8%</t>
        </is>
      </c>
      <c r="G480" s="4" t="inlineStr">
        <is>
          <t>NTD</t>
        </is>
      </c>
      <c r="H480" s="4" t="n"/>
    </row>
    <row r="481">
      <c r="A481" s="5" t="inlineStr">
        <is>
          <t>San Francisco Municipal Railway</t>
        </is>
      </c>
      <c r="B481" s="5" t="inlineStr">
        <is>
          <t>2010-08-01</t>
        </is>
      </c>
      <c r="C481" s="5" t="n">
        <v>11648070</v>
      </c>
      <c r="D481" s="5" t="n">
        <v>14236926</v>
      </c>
      <c r="E481" s="5" t="n">
        <v>-2588856</v>
      </c>
      <c r="F481" s="5" t="inlineStr">
        <is>
          <t>-18.2%</t>
        </is>
      </c>
      <c r="G481" s="5" t="inlineStr">
        <is>
          <t>NTD</t>
        </is>
      </c>
      <c r="H481" s="5" t="n"/>
    </row>
    <row r="482">
      <c r="A482" s="4" t="inlineStr">
        <is>
          <t>San Francisco Municipal Railway</t>
        </is>
      </c>
      <c r="B482" s="4" t="inlineStr">
        <is>
          <t>2010-07-01</t>
        </is>
      </c>
      <c r="C482" s="4" t="n">
        <v>11321766</v>
      </c>
      <c r="D482" s="4" t="n">
        <v>14088337</v>
      </c>
      <c r="E482" s="4" t="n">
        <v>-2766571</v>
      </c>
      <c r="F482" s="4" t="inlineStr">
        <is>
          <t>-19.6%</t>
        </is>
      </c>
      <c r="G482" s="4" t="inlineStr">
        <is>
          <t>NTD</t>
        </is>
      </c>
      <c r="H482" s="4" t="n"/>
    </row>
    <row r="483">
      <c r="A483" s="5" t="inlineStr">
        <is>
          <t>San Francisco Municipal Railway</t>
        </is>
      </c>
      <c r="B483" s="5" t="inlineStr">
        <is>
          <t>2010-06-01</t>
        </is>
      </c>
      <c r="C483" s="5" t="n">
        <v>11981169</v>
      </c>
      <c r="D483" s="5" t="n">
        <v>12248926</v>
      </c>
      <c r="E483" s="5" t="n">
        <v>-267757</v>
      </c>
      <c r="F483" s="5" t="inlineStr">
        <is>
          <t>-2.2%</t>
        </is>
      </c>
      <c r="G483" s="5" t="inlineStr">
        <is>
          <t>NTD</t>
        </is>
      </c>
      <c r="H483" s="5" t="n"/>
    </row>
    <row r="484">
      <c r="A484" s="4" t="inlineStr">
        <is>
          <t>San Francisco Municipal Railway</t>
        </is>
      </c>
      <c r="B484" s="4" t="inlineStr">
        <is>
          <t>2010-05-01</t>
        </is>
      </c>
      <c r="C484" s="4" t="n">
        <v>11543773</v>
      </c>
      <c r="D484" s="4" t="n">
        <v>11836665</v>
      </c>
      <c r="E484" s="4" t="n">
        <v>-292892</v>
      </c>
      <c r="F484" s="4" t="inlineStr">
        <is>
          <t>-2.5%</t>
        </is>
      </c>
      <c r="G484" s="4" t="inlineStr">
        <is>
          <t>NTD</t>
        </is>
      </c>
      <c r="H484" s="4" t="n"/>
    </row>
    <row r="485">
      <c r="A485" s="2" t="inlineStr">
        <is>
          <t>San Francisco Municipal Railway</t>
        </is>
      </c>
      <c r="B485" s="2" t="inlineStr">
        <is>
          <t>2010-04-01</t>
        </is>
      </c>
      <c r="C485" s="2" t="n">
        <v>11442922</v>
      </c>
      <c r="D485" s="2" t="n">
        <v>11452308</v>
      </c>
      <c r="E485" s="2" t="n">
        <v>-9386</v>
      </c>
      <c r="F485" s="2" t="inlineStr">
        <is>
          <t>-0.1%</t>
        </is>
      </c>
      <c r="G485" s="2" t="inlineStr">
        <is>
          <t>NTD</t>
        </is>
      </c>
      <c r="H485" s="2" t="n"/>
    </row>
    <row r="486">
      <c r="A486" s="2" t="inlineStr">
        <is>
          <t>San Francisco Municipal Railway</t>
        </is>
      </c>
      <c r="B486" s="2" t="inlineStr">
        <is>
          <t>2010-03-01</t>
        </is>
      </c>
      <c r="C486" s="2" t="n">
        <v>11788855</v>
      </c>
      <c r="D486" s="2" t="n">
        <v>11684123</v>
      </c>
      <c r="E486" s="2" t="n">
        <v>104732</v>
      </c>
      <c r="F486" s="2" t="inlineStr">
        <is>
          <t>+0.9%</t>
        </is>
      </c>
      <c r="G486" s="2" t="inlineStr">
        <is>
          <t>NTD</t>
        </is>
      </c>
      <c r="H486" s="2" t="n"/>
    </row>
    <row r="487">
      <c r="A487" s="5" t="inlineStr">
        <is>
          <t>San Francisco Municipal Railway</t>
        </is>
      </c>
      <c r="B487" s="5" t="inlineStr">
        <is>
          <t>2010-02-01</t>
        </is>
      </c>
      <c r="C487" s="5" t="n">
        <v>9995245</v>
      </c>
      <c r="D487" s="5" t="n">
        <v>10441930</v>
      </c>
      <c r="E487" s="5" t="n">
        <v>-446685</v>
      </c>
      <c r="F487" s="5" t="inlineStr">
        <is>
          <t>-4.3%</t>
        </is>
      </c>
      <c r="G487" s="5" t="inlineStr">
        <is>
          <t>NTD</t>
        </is>
      </c>
      <c r="H487" s="5" t="n"/>
    </row>
    <row r="488">
      <c r="A488" s="4" t="inlineStr">
        <is>
          <t>San Francisco Municipal Railway</t>
        </is>
      </c>
      <c r="B488" s="4" t="inlineStr">
        <is>
          <t>2010-01-01</t>
        </is>
      </c>
      <c r="C488" s="4" t="n">
        <v>11022338</v>
      </c>
      <c r="D488" s="4" t="n">
        <v>11136960</v>
      </c>
      <c r="E488" s="4" t="n">
        <v>-114622</v>
      </c>
      <c r="F488" s="4" t="inlineStr">
        <is>
          <t>-1.0%</t>
        </is>
      </c>
      <c r="G488" s="4" t="inlineStr">
        <is>
          <t>NTD</t>
        </is>
      </c>
      <c r="H488" s="4" t="n"/>
    </row>
    <row r="489">
      <c r="A489" s="5" t="inlineStr">
        <is>
          <t>San Francisco Municipal Railway</t>
        </is>
      </c>
      <c r="B489" s="5" t="inlineStr">
        <is>
          <t>2009-12-01</t>
        </is>
      </c>
      <c r="C489" s="5" t="n">
        <v>11650143</v>
      </c>
      <c r="D489" s="5" t="n">
        <v>10636869</v>
      </c>
      <c r="E489" s="5" t="n">
        <v>1013274</v>
      </c>
      <c r="F489" s="5" t="inlineStr">
        <is>
          <t>+9.5%</t>
        </is>
      </c>
      <c r="G489" s="5" t="inlineStr">
        <is>
          <t>NTD</t>
        </is>
      </c>
      <c r="H489" s="5" t="n"/>
    </row>
    <row r="490">
      <c r="A490" s="4" t="inlineStr">
        <is>
          <t>San Francisco Municipal Railway</t>
        </is>
      </c>
      <c r="B490" s="4" t="inlineStr">
        <is>
          <t>2009-11-01</t>
        </is>
      </c>
      <c r="C490" s="4" t="n">
        <v>11170980</v>
      </c>
      <c r="D490" s="4" t="n">
        <v>10884022</v>
      </c>
      <c r="E490" s="4" t="n">
        <v>286958</v>
      </c>
      <c r="F490" s="4" t="inlineStr">
        <is>
          <t>+2.6%</t>
        </is>
      </c>
      <c r="G490" s="4" t="inlineStr">
        <is>
          <t>NTD</t>
        </is>
      </c>
      <c r="H490" s="4" t="n"/>
    </row>
    <row r="491">
      <c r="A491" s="5" t="inlineStr">
        <is>
          <t>San Francisco Municipal Railway</t>
        </is>
      </c>
      <c r="B491" s="5" t="inlineStr">
        <is>
          <t>2009-10-01</t>
        </is>
      </c>
      <c r="C491" s="5" t="n">
        <v>13715325</v>
      </c>
      <c r="D491" s="5" t="n">
        <v>12690063</v>
      </c>
      <c r="E491" s="5" t="n">
        <v>1025262</v>
      </c>
      <c r="F491" s="5" t="inlineStr">
        <is>
          <t>+8.1%</t>
        </is>
      </c>
      <c r="G491" s="5" t="inlineStr">
        <is>
          <t>NTD</t>
        </is>
      </c>
      <c r="H491" s="5" t="n"/>
    </row>
    <row r="492">
      <c r="A492" s="4" t="inlineStr">
        <is>
          <t>San Francisco Municipal Railway</t>
        </is>
      </c>
      <c r="B492" s="4" t="inlineStr">
        <is>
          <t>2009-09-01</t>
        </is>
      </c>
      <c r="C492" s="4" t="n">
        <v>13279471</v>
      </c>
      <c r="D492" s="4" t="n">
        <v>12369809</v>
      </c>
      <c r="E492" s="4" t="n">
        <v>909662</v>
      </c>
      <c r="F492" s="4" t="inlineStr">
        <is>
          <t>+7.3%</t>
        </is>
      </c>
      <c r="G492" s="4" t="inlineStr">
        <is>
          <t>NTD</t>
        </is>
      </c>
      <c r="H492" s="4" t="n"/>
    </row>
    <row r="493">
      <c r="A493" s="5" t="inlineStr">
        <is>
          <t>San Francisco Municipal Railway</t>
        </is>
      </c>
      <c r="B493" s="5" t="inlineStr">
        <is>
          <t>2009-08-01</t>
        </is>
      </c>
      <c r="C493" s="5" t="n">
        <v>14236926</v>
      </c>
      <c r="D493" s="5" t="n">
        <v>12473765</v>
      </c>
      <c r="E493" s="5" t="n">
        <v>1763161</v>
      </c>
      <c r="F493" s="5" t="inlineStr">
        <is>
          <t>+14.1%</t>
        </is>
      </c>
      <c r="G493" s="5" t="inlineStr">
        <is>
          <t>NTD</t>
        </is>
      </c>
      <c r="H493" s="5" t="n"/>
    </row>
    <row r="494">
      <c r="A494" s="4" t="inlineStr">
        <is>
          <t>San Francisco Municipal Railway</t>
        </is>
      </c>
      <c r="B494" s="4" t="inlineStr">
        <is>
          <t>2009-07-01</t>
        </is>
      </c>
      <c r="C494" s="4" t="n">
        <v>14088337</v>
      </c>
      <c r="D494" s="4" t="n">
        <v>12956685</v>
      </c>
      <c r="E494" s="4" t="n">
        <v>1131652</v>
      </c>
      <c r="F494" s="4" t="inlineStr">
        <is>
          <t>+8.7%</t>
        </is>
      </c>
      <c r="G494" s="4" t="inlineStr">
        <is>
          <t>NTD</t>
        </is>
      </c>
      <c r="H494" s="4" t="n"/>
    </row>
    <row r="495">
      <c r="A495" s="5" t="inlineStr">
        <is>
          <t>San Francisco Municipal Railway</t>
        </is>
      </c>
      <c r="B495" s="5" t="inlineStr">
        <is>
          <t>2009-06-01</t>
        </is>
      </c>
      <c r="C495" s="5" t="n">
        <v>12248926</v>
      </c>
      <c r="D495" s="5" t="n">
        <v>11949370</v>
      </c>
      <c r="E495" s="5" t="n">
        <v>299556</v>
      </c>
      <c r="F495" s="5" t="inlineStr">
        <is>
          <t>+2.5%</t>
        </is>
      </c>
      <c r="G495" s="5" t="inlineStr">
        <is>
          <t>NTD</t>
        </is>
      </c>
      <c r="H495" s="5" t="n"/>
    </row>
    <row r="496">
      <c r="A496" s="4" t="inlineStr">
        <is>
          <t>San Francisco Municipal Railway</t>
        </is>
      </c>
      <c r="B496" s="4" t="inlineStr">
        <is>
          <t>2009-05-01</t>
        </is>
      </c>
      <c r="C496" s="4" t="n">
        <v>11836665</v>
      </c>
      <c r="D496" s="4" t="n">
        <v>12121020</v>
      </c>
      <c r="E496" s="4" t="n">
        <v>-284355</v>
      </c>
      <c r="F496" s="4" t="inlineStr">
        <is>
          <t>-2.4%</t>
        </is>
      </c>
      <c r="G496" s="4" t="inlineStr">
        <is>
          <t>NTD</t>
        </is>
      </c>
      <c r="H496" s="4" t="n"/>
    </row>
    <row r="497">
      <c r="A497" s="5" t="inlineStr">
        <is>
          <t>San Francisco Municipal Railway</t>
        </is>
      </c>
      <c r="B497" s="5" t="inlineStr">
        <is>
          <t>2009-04-01</t>
        </is>
      </c>
      <c r="C497" s="5" t="n">
        <v>11452308</v>
      </c>
      <c r="D497" s="5" t="n">
        <v>10853470</v>
      </c>
      <c r="E497" s="5" t="n">
        <v>598838</v>
      </c>
      <c r="F497" s="5" t="inlineStr">
        <is>
          <t>+5.5%</t>
        </is>
      </c>
      <c r="G497" s="5" t="inlineStr">
        <is>
          <t>NTD</t>
        </is>
      </c>
      <c r="H497" s="5" t="n"/>
    </row>
    <row r="498">
      <c r="A498" s="4" t="inlineStr">
        <is>
          <t>San Francisco Municipal Railway</t>
        </is>
      </c>
      <c r="B498" s="4" t="inlineStr">
        <is>
          <t>2009-03-01</t>
        </is>
      </c>
      <c r="C498" s="4" t="n">
        <v>11684123</v>
      </c>
      <c r="D498" s="4" t="n">
        <v>11223170</v>
      </c>
      <c r="E498" s="4" t="n">
        <v>460953</v>
      </c>
      <c r="F498" s="4" t="inlineStr">
        <is>
          <t>+4.1%</t>
        </is>
      </c>
      <c r="G498" s="4" t="inlineStr">
        <is>
          <t>NTD</t>
        </is>
      </c>
      <c r="H498" s="4" t="n"/>
    </row>
    <row r="499">
      <c r="A499" s="5" t="inlineStr">
        <is>
          <t>San Francisco Municipal Railway</t>
        </is>
      </c>
      <c r="B499" s="5" t="inlineStr">
        <is>
          <t>2009-02-01</t>
        </is>
      </c>
      <c r="C499" s="5" t="n">
        <v>10441930</v>
      </c>
      <c r="D499" s="5" t="n">
        <v>9493480</v>
      </c>
      <c r="E499" s="5" t="n">
        <v>948450</v>
      </c>
      <c r="F499" s="5" t="inlineStr">
        <is>
          <t>+10.0%</t>
        </is>
      </c>
      <c r="G499" s="5" t="inlineStr">
        <is>
          <t>NTD</t>
        </is>
      </c>
      <c r="H499" s="5" t="n"/>
    </row>
    <row r="500">
      <c r="A500" s="4" t="inlineStr">
        <is>
          <t>San Francisco Municipal Railway</t>
        </is>
      </c>
      <c r="B500" s="4" t="inlineStr">
        <is>
          <t>2009-01-01</t>
        </is>
      </c>
      <c r="C500" s="4" t="n">
        <v>11136960</v>
      </c>
      <c r="D500" s="4" t="n">
        <v>9717940</v>
      </c>
      <c r="E500" s="4" t="n">
        <v>1419020</v>
      </c>
      <c r="F500" s="4" t="inlineStr">
        <is>
          <t>+14.6%</t>
        </is>
      </c>
      <c r="G500" s="4" t="inlineStr">
        <is>
          <t>NTD</t>
        </is>
      </c>
      <c r="H500" s="4" t="n"/>
    </row>
    <row r="501">
      <c r="A501" s="5" t="inlineStr">
        <is>
          <t>San Francisco Municipal Railway</t>
        </is>
      </c>
      <c r="B501" s="5" t="inlineStr">
        <is>
          <t>2008-12-01</t>
        </is>
      </c>
      <c r="C501" s="5" t="n">
        <v>10636869</v>
      </c>
      <c r="D501" s="5" t="n">
        <v>10485350</v>
      </c>
      <c r="E501" s="5" t="n">
        <v>151519</v>
      </c>
      <c r="F501" s="5" t="inlineStr">
        <is>
          <t>+1.5%</t>
        </is>
      </c>
      <c r="G501" s="5" t="inlineStr">
        <is>
          <t>NTD</t>
        </is>
      </c>
      <c r="H501" s="5" t="n"/>
    </row>
    <row r="502">
      <c r="A502" s="4" t="inlineStr">
        <is>
          <t>San Francisco Municipal Railway</t>
        </is>
      </c>
      <c r="B502" s="4" t="inlineStr">
        <is>
          <t>2008-11-01</t>
        </is>
      </c>
      <c r="C502" s="4" t="n">
        <v>10884022</v>
      </c>
      <c r="D502" s="4" t="n">
        <v>9573490</v>
      </c>
      <c r="E502" s="4" t="n">
        <v>1310532</v>
      </c>
      <c r="F502" s="4" t="inlineStr">
        <is>
          <t>+13.7%</t>
        </is>
      </c>
      <c r="G502" s="4" t="inlineStr">
        <is>
          <t>NTD</t>
        </is>
      </c>
      <c r="H502" s="4" t="n"/>
    </row>
    <row r="503">
      <c r="A503" s="5" t="inlineStr">
        <is>
          <t>San Francisco Municipal Railway</t>
        </is>
      </c>
      <c r="B503" s="5" t="inlineStr">
        <is>
          <t>2008-10-01</t>
        </is>
      </c>
      <c r="C503" s="5" t="n">
        <v>12690063</v>
      </c>
      <c r="D503" s="5" t="n">
        <v>12171190</v>
      </c>
      <c r="E503" s="5" t="n">
        <v>518873</v>
      </c>
      <c r="F503" s="5" t="inlineStr">
        <is>
          <t>+4.3%</t>
        </is>
      </c>
      <c r="G503" s="5" t="inlineStr">
        <is>
          <t>NTD</t>
        </is>
      </c>
      <c r="H503" s="5" t="n"/>
    </row>
    <row r="504">
      <c r="A504" s="4" t="inlineStr">
        <is>
          <t>San Francisco Municipal Railway</t>
        </is>
      </c>
      <c r="B504" s="4" t="inlineStr">
        <is>
          <t>2008-09-01</t>
        </is>
      </c>
      <c r="C504" s="4" t="n">
        <v>12369809</v>
      </c>
      <c r="D504" s="4" t="n">
        <v>11051390</v>
      </c>
      <c r="E504" s="4" t="n">
        <v>1318419</v>
      </c>
      <c r="F504" s="4" t="inlineStr">
        <is>
          <t>+11.9%</t>
        </is>
      </c>
      <c r="G504" s="4" t="inlineStr">
        <is>
          <t>NTD</t>
        </is>
      </c>
      <c r="H504" s="4" t="n"/>
    </row>
    <row r="505">
      <c r="A505" s="5" t="inlineStr">
        <is>
          <t>San Francisco Municipal Railway</t>
        </is>
      </c>
      <c r="B505" s="5" t="inlineStr">
        <is>
          <t>2008-08-01</t>
        </is>
      </c>
      <c r="C505" s="5" t="n">
        <v>12473765</v>
      </c>
      <c r="D505" s="5" t="n">
        <v>12601500</v>
      </c>
      <c r="E505" s="5" t="n">
        <v>-127735</v>
      </c>
      <c r="F505" s="5" t="inlineStr">
        <is>
          <t>-1.0%</t>
        </is>
      </c>
      <c r="G505" s="5" t="inlineStr">
        <is>
          <t>NTD</t>
        </is>
      </c>
      <c r="H505" s="5" t="n"/>
    </row>
    <row r="506">
      <c r="A506" s="4" t="inlineStr">
        <is>
          <t>San Francisco Municipal Railway</t>
        </is>
      </c>
      <c r="B506" s="4" t="inlineStr">
        <is>
          <t>2008-07-01</t>
        </is>
      </c>
      <c r="C506" s="4" t="n">
        <v>12956685</v>
      </c>
      <c r="D506" s="4" t="n">
        <v>11256040</v>
      </c>
      <c r="E506" s="4" t="n">
        <v>1700645</v>
      </c>
      <c r="F506" s="4" t="inlineStr">
        <is>
          <t>+15.1%</t>
        </is>
      </c>
      <c r="G506" s="4" t="inlineStr">
        <is>
          <t>NTD</t>
        </is>
      </c>
      <c r="H506" s="4" t="n"/>
    </row>
    <row r="507">
      <c r="A507" s="5" t="inlineStr">
        <is>
          <t>San Francisco Municipal Railway</t>
        </is>
      </c>
      <c r="B507" s="5" t="inlineStr">
        <is>
          <t>2008-06-01</t>
        </is>
      </c>
      <c r="C507" s="5" t="n">
        <v>11949370</v>
      </c>
      <c r="D507" s="5" t="n">
        <v>11946570</v>
      </c>
      <c r="E507" s="5" t="n">
        <v>2800</v>
      </c>
      <c r="F507" s="5" t="inlineStr">
        <is>
          <t>+0.0%</t>
        </is>
      </c>
      <c r="G507" s="5" t="inlineStr">
        <is>
          <t>NTD</t>
        </is>
      </c>
      <c r="H507" s="5" t="n"/>
    </row>
    <row r="508">
      <c r="A508" s="4" t="inlineStr">
        <is>
          <t>San Francisco Municipal Railway</t>
        </is>
      </c>
      <c r="B508" s="4" t="inlineStr">
        <is>
          <t>2008-05-01</t>
        </is>
      </c>
      <c r="C508" s="4" t="n">
        <v>12121020</v>
      </c>
      <c r="D508" s="4" t="n">
        <v>12118180</v>
      </c>
      <c r="E508" s="4" t="n">
        <v>2840</v>
      </c>
      <c r="F508" s="4" t="inlineStr">
        <is>
          <t>+0.0%</t>
        </is>
      </c>
      <c r="G508" s="4" t="inlineStr">
        <is>
          <t>NTD</t>
        </is>
      </c>
      <c r="H508" s="4" t="n"/>
    </row>
    <row r="509">
      <c r="A509" s="5" t="inlineStr">
        <is>
          <t>San Francisco Municipal Railway</t>
        </is>
      </c>
      <c r="B509" s="5" t="inlineStr">
        <is>
          <t>2008-04-01</t>
        </is>
      </c>
      <c r="C509" s="5" t="n">
        <v>10853470</v>
      </c>
      <c r="D509" s="5" t="n">
        <v>10850920</v>
      </c>
      <c r="E509" s="5" t="n">
        <v>2550</v>
      </c>
      <c r="F509" s="5" t="inlineStr">
        <is>
          <t>+0.0%</t>
        </is>
      </c>
      <c r="G509" s="5" t="inlineStr">
        <is>
          <t>NTD</t>
        </is>
      </c>
      <c r="H509" s="5" t="n"/>
    </row>
    <row r="510">
      <c r="A510" s="4" t="inlineStr">
        <is>
          <t>San Francisco Municipal Railway</t>
        </is>
      </c>
      <c r="B510" s="4" t="inlineStr">
        <is>
          <t>2008-03-01</t>
        </is>
      </c>
      <c r="C510" s="4" t="n">
        <v>11223170</v>
      </c>
      <c r="D510" s="4" t="n">
        <v>11220540</v>
      </c>
      <c r="E510" s="4" t="n">
        <v>2630</v>
      </c>
      <c r="F510" s="4" t="inlineStr">
        <is>
          <t>+0.0%</t>
        </is>
      </c>
      <c r="G510" s="4" t="inlineStr">
        <is>
          <t>NTD</t>
        </is>
      </c>
      <c r="H510" s="4" t="n"/>
    </row>
    <row r="511">
      <c r="A511" s="5" t="inlineStr">
        <is>
          <t>San Francisco Municipal Railway</t>
        </is>
      </c>
      <c r="B511" s="5" t="inlineStr">
        <is>
          <t>2008-02-01</t>
        </is>
      </c>
      <c r="C511" s="5" t="n">
        <v>9493480</v>
      </c>
      <c r="D511" s="5" t="n">
        <v>9491250</v>
      </c>
      <c r="E511" s="5" t="n">
        <v>2230</v>
      </c>
      <c r="F511" s="5" t="inlineStr">
        <is>
          <t>+0.0%</t>
        </is>
      </c>
      <c r="G511" s="5" t="inlineStr">
        <is>
          <t>NTD</t>
        </is>
      </c>
      <c r="H511" s="5" t="n"/>
    </row>
    <row r="512">
      <c r="A512" s="4" t="inlineStr">
        <is>
          <t>San Francisco Municipal Railway</t>
        </is>
      </c>
      <c r="B512" s="4" t="inlineStr">
        <is>
          <t>2008-01-01</t>
        </is>
      </c>
      <c r="C512" s="4" t="n">
        <v>9717940</v>
      </c>
      <c r="D512" s="4" t="n">
        <v>9715670</v>
      </c>
      <c r="E512" s="4" t="n">
        <v>2270</v>
      </c>
      <c r="F512" s="4" t="inlineStr">
        <is>
          <t>+0.0%</t>
        </is>
      </c>
      <c r="G512" s="4" t="inlineStr">
        <is>
          <t>NTD</t>
        </is>
      </c>
      <c r="H512" s="4" t="n"/>
    </row>
    <row r="513">
      <c r="A513" s="6" t="inlineStr">
        <is>
          <t>San Francisco Municipal Railway</t>
        </is>
      </c>
      <c r="B513" s="6" t="inlineStr">
        <is>
          <t>2007-12-01</t>
        </is>
      </c>
      <c r="C513" s="6" t="n">
        <v>10485350</v>
      </c>
      <c r="D513" s="6" t="n">
        <v>10554160</v>
      </c>
      <c r="E513" s="6" t="n">
        <v>-68810</v>
      </c>
      <c r="F513" s="6" t="inlineStr">
        <is>
          <t>-0.7%</t>
        </is>
      </c>
      <c r="G513" s="6" t="inlineStr">
        <is>
          <t>NTD</t>
        </is>
      </c>
      <c r="H513" s="6" t="n"/>
    </row>
    <row r="514">
      <c r="A514" s="6" t="inlineStr">
        <is>
          <t>San Francisco Municipal Railway</t>
        </is>
      </c>
      <c r="B514" s="6" t="inlineStr">
        <is>
          <t>2007-11-01</t>
        </is>
      </c>
      <c r="C514" s="6" t="n">
        <v>9573490</v>
      </c>
      <c r="D514" s="6" t="n">
        <v>9636330</v>
      </c>
      <c r="E514" s="6" t="n">
        <v>-62840</v>
      </c>
      <c r="F514" s="6" t="inlineStr">
        <is>
          <t>-0.7%</t>
        </is>
      </c>
      <c r="G514" s="6" t="inlineStr">
        <is>
          <t>NTD</t>
        </is>
      </c>
      <c r="H514" s="6" t="n"/>
    </row>
    <row r="515">
      <c r="A515" s="6" t="inlineStr">
        <is>
          <t>San Francisco Municipal Railway</t>
        </is>
      </c>
      <c r="B515" s="6" t="inlineStr">
        <is>
          <t>2007-10-01</t>
        </is>
      </c>
      <c r="C515" s="6" t="n">
        <v>12171190</v>
      </c>
      <c r="D515" s="6" t="n">
        <v>12251080</v>
      </c>
      <c r="E515" s="6" t="n">
        <v>-79890</v>
      </c>
      <c r="F515" s="6" t="inlineStr">
        <is>
          <t>-0.7%</t>
        </is>
      </c>
      <c r="G515" s="6" t="inlineStr">
        <is>
          <t>NTD</t>
        </is>
      </c>
      <c r="H515" s="6" t="n"/>
    </row>
    <row r="516">
      <c r="A516" s="6" t="inlineStr">
        <is>
          <t>San Francisco Municipal Railway</t>
        </is>
      </c>
      <c r="B516" s="6" t="inlineStr">
        <is>
          <t>2007-09-01</t>
        </is>
      </c>
      <c r="C516" s="6" t="n">
        <v>11051390</v>
      </c>
      <c r="D516" s="6" t="n">
        <v>11123920</v>
      </c>
      <c r="E516" s="6" t="n">
        <v>-72530</v>
      </c>
      <c r="F516" s="6" t="inlineStr">
        <is>
          <t>-0.7%</t>
        </is>
      </c>
      <c r="G516" s="6" t="inlineStr">
        <is>
          <t>NTD</t>
        </is>
      </c>
      <c r="H516" s="6" t="n"/>
    </row>
    <row r="517">
      <c r="A517" s="6" t="inlineStr">
        <is>
          <t>San Francisco Municipal Railway</t>
        </is>
      </c>
      <c r="B517" s="6" t="inlineStr">
        <is>
          <t>2007-08-01</t>
        </is>
      </c>
      <c r="C517" s="6" t="n">
        <v>12601500</v>
      </c>
      <c r="D517" s="6" t="n">
        <v>12684210</v>
      </c>
      <c r="E517" s="6" t="n">
        <v>-82710</v>
      </c>
      <c r="F517" s="6" t="inlineStr">
        <is>
          <t>-0.7%</t>
        </is>
      </c>
      <c r="G517" s="6" t="inlineStr">
        <is>
          <t>NTD</t>
        </is>
      </c>
      <c r="H517" s="6" t="n"/>
    </row>
    <row r="518">
      <c r="A518" s="6" t="inlineStr">
        <is>
          <t>San Francisco Municipal Railway</t>
        </is>
      </c>
      <c r="B518" s="6" t="inlineStr">
        <is>
          <t>2007-07-01</t>
        </is>
      </c>
      <c r="C518" s="6" t="n">
        <v>11256040</v>
      </c>
      <c r="D518" s="6" t="n">
        <v>11329920</v>
      </c>
      <c r="E518" s="6" t="n">
        <v>-73880</v>
      </c>
      <c r="F518" s="6" t="inlineStr">
        <is>
          <t>-0.7%</t>
        </is>
      </c>
      <c r="G518" s="6" t="inlineStr">
        <is>
          <t>NTD</t>
        </is>
      </c>
      <c r="H518" s="6" t="n"/>
    </row>
    <row r="519">
      <c r="A519" s="6" t="inlineStr">
        <is>
          <t>San Francisco Municipal Railway</t>
        </is>
      </c>
      <c r="B519" s="6" t="inlineStr">
        <is>
          <t>2007-06-01</t>
        </is>
      </c>
      <c r="C519" s="6" t="n">
        <v>11946570</v>
      </c>
      <c r="D519" s="6" t="n">
        <v>12450630</v>
      </c>
      <c r="E519" s="6" t="n">
        <v>-504060</v>
      </c>
      <c r="F519" s="6" t="inlineStr">
        <is>
          <t>-4.0%</t>
        </is>
      </c>
      <c r="G519" s="6" t="inlineStr">
        <is>
          <t>NTD</t>
        </is>
      </c>
      <c r="H519" s="6" t="n"/>
    </row>
    <row r="520">
      <c r="A520" s="6" t="inlineStr">
        <is>
          <t>San Francisco Municipal Railway</t>
        </is>
      </c>
      <c r="B520" s="6" t="inlineStr">
        <is>
          <t>2007-05-01</t>
        </is>
      </c>
      <c r="C520" s="6" t="n">
        <v>12118180</v>
      </c>
      <c r="D520" s="6" t="n">
        <v>12629480</v>
      </c>
      <c r="E520" s="6" t="n">
        <v>-511300</v>
      </c>
      <c r="F520" s="6" t="inlineStr">
        <is>
          <t>-4.0%</t>
        </is>
      </c>
      <c r="G520" s="6" t="inlineStr">
        <is>
          <t>NTD</t>
        </is>
      </c>
      <c r="H520" s="6" t="n"/>
    </row>
    <row r="521">
      <c r="A521" s="6" t="inlineStr">
        <is>
          <t>San Francisco Municipal Railway</t>
        </is>
      </c>
      <c r="B521" s="6" t="inlineStr">
        <is>
          <t>2007-04-01</t>
        </is>
      </c>
      <c r="C521" s="6" t="n">
        <v>10850920</v>
      </c>
      <c r="D521" s="6" t="n">
        <v>11308750</v>
      </c>
      <c r="E521" s="6" t="n">
        <v>-457830</v>
      </c>
      <c r="F521" s="6" t="inlineStr">
        <is>
          <t>-4.0%</t>
        </is>
      </c>
      <c r="G521" s="6" t="inlineStr">
        <is>
          <t>NTD</t>
        </is>
      </c>
      <c r="H521" s="6" t="n"/>
    </row>
    <row r="522">
      <c r="A522" s="6" t="inlineStr">
        <is>
          <t>San Francisco Municipal Railway</t>
        </is>
      </c>
      <c r="B522" s="6" t="inlineStr">
        <is>
          <t>2007-03-01</t>
        </is>
      </c>
      <c r="C522" s="6" t="n">
        <v>11220540</v>
      </c>
      <c r="D522" s="6" t="n">
        <v>11693960</v>
      </c>
      <c r="E522" s="6" t="n">
        <v>-473420</v>
      </c>
      <c r="F522" s="6" t="inlineStr">
        <is>
          <t>-4.0%</t>
        </is>
      </c>
      <c r="G522" s="6" t="inlineStr">
        <is>
          <t>NTD</t>
        </is>
      </c>
      <c r="H522" s="6" t="n"/>
    </row>
    <row r="523">
      <c r="A523" s="6" t="inlineStr">
        <is>
          <t>San Francisco Municipal Railway</t>
        </is>
      </c>
      <c r="B523" s="6" t="inlineStr">
        <is>
          <t>2007-02-01</t>
        </is>
      </c>
      <c r="C523" s="6" t="n">
        <v>9491250</v>
      </c>
      <c r="D523" s="6" t="n">
        <v>9891710</v>
      </c>
      <c r="E523" s="6" t="n">
        <v>-400460</v>
      </c>
      <c r="F523" s="6" t="inlineStr">
        <is>
          <t>-4.0%</t>
        </is>
      </c>
      <c r="G523" s="6" t="inlineStr">
        <is>
          <t>NTD</t>
        </is>
      </c>
      <c r="H523" s="6" t="n"/>
    </row>
    <row r="524">
      <c r="A524" s="6" t="inlineStr">
        <is>
          <t>San Francisco Municipal Railway</t>
        </is>
      </c>
      <c r="B524" s="6" t="inlineStr">
        <is>
          <t>2007-01-01</t>
        </is>
      </c>
      <c r="C524" s="6" t="n">
        <v>9715670</v>
      </c>
      <c r="D524" s="6" t="n">
        <v>10099210</v>
      </c>
      <c r="E524" s="6" t="n">
        <v>-383540</v>
      </c>
      <c r="F524" s="6" t="inlineStr">
        <is>
          <t>-3.8%</t>
        </is>
      </c>
      <c r="G524" s="6" t="inlineStr">
        <is>
          <t>NTD</t>
        </is>
      </c>
      <c r="H524" s="6" t="n"/>
    </row>
    <row r="525">
      <c r="A525" s="2" t="inlineStr">
        <is>
          <t>San Francisco Municipal Railway</t>
        </is>
      </c>
      <c r="B525" s="2" t="inlineStr">
        <is>
          <t>2006-12-01</t>
        </is>
      </c>
      <c r="C525" s="2" t="n">
        <v>10554160</v>
      </c>
      <c r="D525" s="2" t="n">
        <v>10925180</v>
      </c>
      <c r="E525" s="2" t="n">
        <v>-371020</v>
      </c>
      <c r="F525" s="2" t="inlineStr">
        <is>
          <t>-3.4%</t>
        </is>
      </c>
      <c r="G525" s="2" t="inlineStr">
        <is>
          <t>NTD</t>
        </is>
      </c>
      <c r="H525" s="2" t="n"/>
    </row>
    <row r="526">
      <c r="A526" s="2" t="inlineStr">
        <is>
          <t>San Francisco Municipal Railway</t>
        </is>
      </c>
      <c r="B526" s="2" t="inlineStr">
        <is>
          <t>2006-11-01</t>
        </is>
      </c>
      <c r="C526" s="2" t="n">
        <v>9636330</v>
      </c>
      <c r="D526" s="2" t="n">
        <v>9975090</v>
      </c>
      <c r="E526" s="2" t="n">
        <v>-338760</v>
      </c>
      <c r="F526" s="2" t="inlineStr">
        <is>
          <t>-3.4%</t>
        </is>
      </c>
      <c r="G526" s="2" t="inlineStr">
        <is>
          <t>NTD</t>
        </is>
      </c>
      <c r="H526" s="2" t="n"/>
    </row>
    <row r="527">
      <c r="A527" s="2" t="inlineStr">
        <is>
          <t>San Francisco Municipal Railway</t>
        </is>
      </c>
      <c r="B527" s="2" t="inlineStr">
        <is>
          <t>2006-10-01</t>
        </is>
      </c>
      <c r="C527" s="2" t="n">
        <v>12251080</v>
      </c>
      <c r="D527" s="2" t="n">
        <v>12681760</v>
      </c>
      <c r="E527" s="2" t="n">
        <v>-430680</v>
      </c>
      <c r="F527" s="2" t="inlineStr">
        <is>
          <t>-3.4%</t>
        </is>
      </c>
      <c r="G527" s="2" t="inlineStr">
        <is>
          <t>NTD</t>
        </is>
      </c>
      <c r="H527" s="2" t="n"/>
    </row>
    <row r="528">
      <c r="A528" s="2" t="inlineStr">
        <is>
          <t>San Francisco Municipal Railway</t>
        </is>
      </c>
      <c r="B528" s="2" t="inlineStr">
        <is>
          <t>2006-09-01</t>
        </is>
      </c>
      <c r="C528" s="2" t="n">
        <v>11123920</v>
      </c>
      <c r="D528" s="2" t="n">
        <v>11514980</v>
      </c>
      <c r="E528" s="2" t="n">
        <v>-391060</v>
      </c>
      <c r="F528" s="2" t="inlineStr">
        <is>
          <t>-3.4%</t>
        </is>
      </c>
      <c r="G528" s="2" t="inlineStr">
        <is>
          <t>NTD</t>
        </is>
      </c>
      <c r="H528" s="2" t="n"/>
    </row>
    <row r="529">
      <c r="A529" s="2" t="inlineStr">
        <is>
          <t>San Francisco Municipal Railway</t>
        </is>
      </c>
      <c r="B529" s="2" t="inlineStr">
        <is>
          <t>2006-08-01</t>
        </is>
      </c>
      <c r="C529" s="2" t="n">
        <v>12684210</v>
      </c>
      <c r="D529" s="2" t="n">
        <v>13130120</v>
      </c>
      <c r="E529" s="2" t="n">
        <v>-445910</v>
      </c>
      <c r="F529" s="2" t="inlineStr">
        <is>
          <t>-3.4%</t>
        </is>
      </c>
      <c r="G529" s="2" t="inlineStr">
        <is>
          <t>NTD</t>
        </is>
      </c>
      <c r="H529" s="2" t="n"/>
    </row>
    <row r="530">
      <c r="A530" s="2" t="inlineStr">
        <is>
          <t>San Francisco Municipal Railway</t>
        </is>
      </c>
      <c r="B530" s="2" t="inlineStr">
        <is>
          <t>2006-07-01</t>
        </is>
      </c>
      <c r="C530" s="2" t="n">
        <v>11329920</v>
      </c>
      <c r="D530" s="2" t="n">
        <v>11728220</v>
      </c>
      <c r="E530" s="2" t="n">
        <v>-398300</v>
      </c>
      <c r="F530" s="2" t="inlineStr">
        <is>
          <t>-3.4%</t>
        </is>
      </c>
      <c r="G530" s="2" t="inlineStr">
        <is>
          <t>NTD</t>
        </is>
      </c>
      <c r="H530" s="2" t="n"/>
    </row>
    <row r="531">
      <c r="A531" s="2" t="inlineStr">
        <is>
          <t>San Francisco Municipal Railway</t>
        </is>
      </c>
      <c r="B531" s="2" t="inlineStr">
        <is>
          <t>2006-06-01</t>
        </is>
      </c>
      <c r="C531" s="2" t="n">
        <v>12450630</v>
      </c>
      <c r="D531" s="2" t="n">
        <v>11503490</v>
      </c>
      <c r="E531" s="2" t="n">
        <v>947140</v>
      </c>
      <c r="F531" s="2" t="inlineStr">
        <is>
          <t>+8.2%</t>
        </is>
      </c>
      <c r="G531" s="2" t="inlineStr">
        <is>
          <t>NTD</t>
        </is>
      </c>
      <c r="H531" s="2" t="n"/>
    </row>
    <row r="532">
      <c r="A532" s="2" t="inlineStr">
        <is>
          <t>San Francisco Municipal Railway</t>
        </is>
      </c>
      <c r="B532" s="2" t="inlineStr">
        <is>
          <t>2006-05-01</t>
        </is>
      </c>
      <c r="C532" s="2" t="n">
        <v>12629480</v>
      </c>
      <c r="D532" s="2" t="n">
        <v>10309540</v>
      </c>
      <c r="E532" s="2" t="n">
        <v>2319940</v>
      </c>
      <c r="F532" s="2" t="inlineStr">
        <is>
          <t>+22.5%</t>
        </is>
      </c>
      <c r="G532" s="2" t="inlineStr">
        <is>
          <t>NTD</t>
        </is>
      </c>
      <c r="H532" s="2" t="n"/>
    </row>
    <row r="533">
      <c r="A533" s="2" t="inlineStr">
        <is>
          <t>San Francisco Municipal Railway</t>
        </is>
      </c>
      <c r="B533" s="2" t="inlineStr">
        <is>
          <t>2006-04-01</t>
        </is>
      </c>
      <c r="C533" s="2" t="n">
        <v>11308750</v>
      </c>
      <c r="D533" s="2" t="n">
        <v>11351800</v>
      </c>
      <c r="E533" s="2" t="n">
        <v>-43050</v>
      </c>
      <c r="F533" s="2" t="inlineStr">
        <is>
          <t>-0.4%</t>
        </is>
      </c>
      <c r="G533" s="2" t="inlineStr">
        <is>
          <t>NTD</t>
        </is>
      </c>
      <c r="H533" s="2" t="n"/>
    </row>
    <row r="534">
      <c r="A534" s="2" t="inlineStr">
        <is>
          <t>San Francisco Municipal Railway</t>
        </is>
      </c>
      <c r="B534" s="2" t="inlineStr">
        <is>
          <t>2006-03-01</t>
        </is>
      </c>
      <c r="C534" s="2" t="n">
        <v>11693960</v>
      </c>
      <c r="D534" s="2" t="n">
        <v>12342550</v>
      </c>
      <c r="E534" s="2" t="n">
        <v>-648590</v>
      </c>
      <c r="F534" s="2" t="inlineStr">
        <is>
          <t>-5.2%</t>
        </is>
      </c>
      <c r="G534" s="2" t="inlineStr">
        <is>
          <t>NTD</t>
        </is>
      </c>
      <c r="H534" s="2" t="n"/>
    </row>
    <row r="535">
      <c r="A535" s="2" t="inlineStr">
        <is>
          <t>San Francisco Municipal Railway</t>
        </is>
      </c>
      <c r="B535" s="2" t="inlineStr">
        <is>
          <t>2006-02-01</t>
        </is>
      </c>
      <c r="C535" s="2" t="n">
        <v>9891710</v>
      </c>
      <c r="D535" s="2" t="n">
        <v>9708950</v>
      </c>
      <c r="E535" s="2" t="n">
        <v>182760</v>
      </c>
      <c r="F535" s="2" t="inlineStr">
        <is>
          <t>+1.9%</t>
        </is>
      </c>
      <c r="G535" s="2" t="inlineStr">
        <is>
          <t>NTD</t>
        </is>
      </c>
      <c r="H535" s="2" t="n"/>
    </row>
    <row r="536">
      <c r="A536" s="2" t="inlineStr">
        <is>
          <t>San Francisco Municipal Railway</t>
        </is>
      </c>
      <c r="B536" s="2" t="inlineStr">
        <is>
          <t>2006-01-01</t>
        </is>
      </c>
      <c r="C536" s="2" t="n">
        <v>10099210</v>
      </c>
      <c r="D536" s="2" t="n">
        <v>11277280</v>
      </c>
      <c r="E536" s="2" t="n">
        <v>-1178070</v>
      </c>
      <c r="F536" s="2" t="inlineStr">
        <is>
          <t>-10.4%</t>
        </is>
      </c>
      <c r="G536" s="2" t="inlineStr">
        <is>
          <t>NTD</t>
        </is>
      </c>
      <c r="H536" s="2" t="n"/>
    </row>
    <row r="537">
      <c r="A537" s="2" t="inlineStr">
        <is>
          <t>San Francisco Municipal Railway</t>
        </is>
      </c>
      <c r="B537" s="2" t="inlineStr">
        <is>
          <t>2005-12-01</t>
        </is>
      </c>
      <c r="C537" s="2" t="n">
        <v>10925180</v>
      </c>
      <c r="D537" s="2" t="n">
        <v>10623510</v>
      </c>
      <c r="E537" s="2" t="n">
        <v>301670</v>
      </c>
      <c r="F537" s="2" t="inlineStr">
        <is>
          <t>+2.8%</t>
        </is>
      </c>
      <c r="G537" s="2" t="inlineStr">
        <is>
          <t>NTD</t>
        </is>
      </c>
      <c r="H537" s="2" t="n"/>
    </row>
    <row r="538">
      <c r="A538" s="2" t="inlineStr">
        <is>
          <t>San Francisco Municipal Railway</t>
        </is>
      </c>
      <c r="B538" s="2" t="inlineStr">
        <is>
          <t>2005-11-01</t>
        </is>
      </c>
      <c r="C538" s="2" t="n">
        <v>9975090</v>
      </c>
      <c r="D538" s="2" t="n">
        <v>9699650</v>
      </c>
      <c r="E538" s="2" t="n">
        <v>275440</v>
      </c>
      <c r="F538" s="2" t="inlineStr">
        <is>
          <t>+2.8%</t>
        </is>
      </c>
      <c r="G538" s="2" t="inlineStr">
        <is>
          <t>NTD</t>
        </is>
      </c>
      <c r="H538" s="2" t="n"/>
    </row>
    <row r="539">
      <c r="A539" s="2" t="inlineStr">
        <is>
          <t>San Francisco Municipal Railway</t>
        </is>
      </c>
      <c r="B539" s="2" t="inlineStr">
        <is>
          <t>2005-10-01</t>
        </is>
      </c>
      <c r="C539" s="2" t="n">
        <v>12681760</v>
      </c>
      <c r="D539" s="2" t="n">
        <v>12331580</v>
      </c>
      <c r="E539" s="2" t="n">
        <v>350180</v>
      </c>
      <c r="F539" s="2" t="inlineStr">
        <is>
          <t>+2.8%</t>
        </is>
      </c>
      <c r="G539" s="2" t="inlineStr">
        <is>
          <t>NTD</t>
        </is>
      </c>
      <c r="H539" s="2" t="n"/>
    </row>
    <row r="540">
      <c r="A540" s="2" t="inlineStr">
        <is>
          <t>San Francisco Municipal Railway</t>
        </is>
      </c>
      <c r="B540" s="2" t="inlineStr">
        <is>
          <t>2005-09-01</t>
        </is>
      </c>
      <c r="C540" s="2" t="n">
        <v>11514980</v>
      </c>
      <c r="D540" s="2" t="n">
        <v>11197020</v>
      </c>
      <c r="E540" s="2" t="n">
        <v>317960</v>
      </c>
      <c r="F540" s="2" t="inlineStr">
        <is>
          <t>+2.8%</t>
        </is>
      </c>
      <c r="G540" s="2" t="inlineStr">
        <is>
          <t>NTD</t>
        </is>
      </c>
      <c r="H540" s="2" t="n"/>
    </row>
    <row r="541">
      <c r="A541" s="2" t="inlineStr">
        <is>
          <t>San Francisco Municipal Railway</t>
        </is>
      </c>
      <c r="B541" s="2" t="inlineStr">
        <is>
          <t>2005-08-01</t>
        </is>
      </c>
      <c r="C541" s="2" t="n">
        <v>13130120</v>
      </c>
      <c r="D541" s="2" t="n">
        <v>12767560</v>
      </c>
      <c r="E541" s="2" t="n">
        <v>362560</v>
      </c>
      <c r="F541" s="2" t="inlineStr">
        <is>
          <t>+2.8%</t>
        </is>
      </c>
      <c r="G541" s="2" t="inlineStr">
        <is>
          <t>NTD</t>
        </is>
      </c>
      <c r="H541" s="2" t="n"/>
    </row>
    <row r="542">
      <c r="A542" s="2" t="inlineStr">
        <is>
          <t>San Francisco Municipal Railway</t>
        </is>
      </c>
      <c r="B542" s="2" t="inlineStr">
        <is>
          <t>2005-07-01</t>
        </is>
      </c>
      <c r="C542" s="2" t="n">
        <v>11728220</v>
      </c>
      <c r="D542" s="2" t="n">
        <v>11404370</v>
      </c>
      <c r="E542" s="2" t="n">
        <v>323850</v>
      </c>
      <c r="F542" s="2" t="inlineStr">
        <is>
          <t>+2.8%</t>
        </is>
      </c>
      <c r="G542" s="2" t="inlineStr">
        <is>
          <t>NTD</t>
        </is>
      </c>
      <c r="H542" s="2" t="n"/>
    </row>
    <row r="543">
      <c r="A543" s="2" t="inlineStr">
        <is>
          <t>San Francisco Municipal Railway</t>
        </is>
      </c>
      <c r="B543" s="2" t="inlineStr">
        <is>
          <t>2005-06-01</t>
        </is>
      </c>
      <c r="C543" s="2" t="n">
        <v>11503490</v>
      </c>
      <c r="D543" s="2" t="n">
        <v>11948480</v>
      </c>
      <c r="E543" s="2" t="n">
        <v>-444990</v>
      </c>
      <c r="F543" s="2" t="inlineStr">
        <is>
          <t>-3.7%</t>
        </is>
      </c>
      <c r="G543" s="2" t="inlineStr">
        <is>
          <t>NTD</t>
        </is>
      </c>
      <c r="H543" s="2" t="n"/>
    </row>
    <row r="544">
      <c r="A544" s="2" t="inlineStr">
        <is>
          <t>San Francisco Municipal Railway</t>
        </is>
      </c>
      <c r="B544" s="2" t="inlineStr">
        <is>
          <t>2005-05-01</t>
        </is>
      </c>
      <c r="C544" s="2" t="n">
        <v>10309540</v>
      </c>
      <c r="D544" s="2" t="n">
        <v>12522100</v>
      </c>
      <c r="E544" s="2" t="n">
        <v>-2212560</v>
      </c>
      <c r="F544" s="2" t="inlineStr">
        <is>
          <t>-17.7%</t>
        </is>
      </c>
      <c r="G544" s="2" t="inlineStr">
        <is>
          <t>NTD</t>
        </is>
      </c>
      <c r="H544" s="2" t="n"/>
    </row>
    <row r="545">
      <c r="A545" s="2" t="inlineStr">
        <is>
          <t>San Francisco Municipal Railway</t>
        </is>
      </c>
      <c r="B545" s="2" t="inlineStr">
        <is>
          <t>2005-04-01</t>
        </is>
      </c>
      <c r="C545" s="2" t="n">
        <v>11351800</v>
      </c>
      <c r="D545" s="2" t="n">
        <v>12220520</v>
      </c>
      <c r="E545" s="2" t="n">
        <v>-868720</v>
      </c>
      <c r="F545" s="2" t="inlineStr">
        <is>
          <t>-7.1%</t>
        </is>
      </c>
      <c r="G545" s="2" t="inlineStr">
        <is>
          <t>NTD</t>
        </is>
      </c>
      <c r="H545" s="2" t="n"/>
    </row>
    <row r="546">
      <c r="A546" s="2" t="inlineStr">
        <is>
          <t>San Francisco Municipal Railway</t>
        </is>
      </c>
      <c r="B546" s="2" t="inlineStr">
        <is>
          <t>2005-03-01</t>
        </is>
      </c>
      <c r="C546" s="2" t="n">
        <v>12342550</v>
      </c>
      <c r="D546" s="2" t="n">
        <v>12355840</v>
      </c>
      <c r="E546" s="2" t="n">
        <v>-13290</v>
      </c>
      <c r="F546" s="2" t="inlineStr">
        <is>
          <t>-0.1%</t>
        </is>
      </c>
      <c r="G546" s="2" t="inlineStr">
        <is>
          <t>NTD</t>
        </is>
      </c>
      <c r="H546" s="2" t="n"/>
    </row>
    <row r="547">
      <c r="A547" s="2" t="inlineStr">
        <is>
          <t>San Francisco Municipal Railway</t>
        </is>
      </c>
      <c r="B547" s="2" t="inlineStr">
        <is>
          <t>2005-02-01</t>
        </is>
      </c>
      <c r="C547" s="2" t="n">
        <v>9708950</v>
      </c>
      <c r="D547" s="2" t="n">
        <v>11118350</v>
      </c>
      <c r="E547" s="2" t="n">
        <v>-1409400</v>
      </c>
      <c r="F547" s="2" t="inlineStr">
        <is>
          <t>-12.7%</t>
        </is>
      </c>
      <c r="G547" s="2" t="inlineStr">
        <is>
          <t>NTD</t>
        </is>
      </c>
      <c r="H547" s="2" t="n"/>
    </row>
    <row r="548">
      <c r="A548" s="2" t="inlineStr">
        <is>
          <t>San Francisco Municipal Railway</t>
        </is>
      </c>
      <c r="B548" s="2" t="inlineStr">
        <is>
          <t>2005-01-01</t>
        </is>
      </c>
      <c r="C548" s="2" t="n">
        <v>11277280</v>
      </c>
      <c r="D548" s="2" t="n">
        <v>12249791</v>
      </c>
      <c r="E548" s="2" t="n">
        <v>-972511</v>
      </c>
      <c r="F548" s="2" t="inlineStr">
        <is>
          <t>-7.9%</t>
        </is>
      </c>
      <c r="G548" s="2" t="inlineStr">
        <is>
          <t>NTD</t>
        </is>
      </c>
      <c r="H548" s="2" t="n"/>
    </row>
    <row r="549">
      <c r="A549" s="2" t="inlineStr">
        <is>
          <t>San Francisco Municipal Railway</t>
        </is>
      </c>
      <c r="B549" s="2" t="inlineStr">
        <is>
          <t>2004-12-01</t>
        </is>
      </c>
      <c r="C549" s="2" t="n">
        <v>10623510</v>
      </c>
      <c r="D549" s="2" t="n">
        <v>11972280</v>
      </c>
      <c r="E549" s="2" t="n">
        <v>-1348770</v>
      </c>
      <c r="F549" s="2" t="inlineStr">
        <is>
          <t>-11.3%</t>
        </is>
      </c>
      <c r="G549" s="2" t="inlineStr">
        <is>
          <t>NTD</t>
        </is>
      </c>
      <c r="H549" s="2" t="n"/>
    </row>
    <row r="550">
      <c r="A550" s="2" t="inlineStr">
        <is>
          <t>San Francisco Municipal Railway</t>
        </is>
      </c>
      <c r="B550" s="2" t="inlineStr">
        <is>
          <t>2004-11-01</t>
        </is>
      </c>
      <c r="C550" s="2" t="n">
        <v>9699650</v>
      </c>
      <c r="D550" s="2" t="n">
        <v>11944500</v>
      </c>
      <c r="E550" s="2" t="n">
        <v>-2244850</v>
      </c>
      <c r="F550" s="2" t="inlineStr">
        <is>
          <t>-18.8%</t>
        </is>
      </c>
      <c r="G550" s="2" t="inlineStr">
        <is>
          <t>NTD</t>
        </is>
      </c>
      <c r="H550" s="2" t="n"/>
    </row>
    <row r="551">
      <c r="A551" s="2" t="inlineStr">
        <is>
          <t>San Francisco Municipal Railway</t>
        </is>
      </c>
      <c r="B551" s="2" t="inlineStr">
        <is>
          <t>2004-10-01</t>
        </is>
      </c>
      <c r="C551" s="2" t="n">
        <v>12331580</v>
      </c>
      <c r="D551" s="2" t="n">
        <v>12592300</v>
      </c>
      <c r="E551" s="2" t="n">
        <v>-260720</v>
      </c>
      <c r="F551" s="2" t="inlineStr">
        <is>
          <t>-2.1%</t>
        </is>
      </c>
      <c r="G551" s="2" t="inlineStr">
        <is>
          <t>NTD</t>
        </is>
      </c>
      <c r="H551" s="2" t="n"/>
    </row>
    <row r="552">
      <c r="A552" s="2" t="inlineStr">
        <is>
          <t>San Francisco Municipal Railway</t>
        </is>
      </c>
      <c r="B552" s="2" t="inlineStr">
        <is>
          <t>2004-09-01</t>
        </is>
      </c>
      <c r="C552" s="2" t="n">
        <v>11197020</v>
      </c>
      <c r="D552" s="2" t="n">
        <v>11502370</v>
      </c>
      <c r="E552" s="2" t="n">
        <v>-305350</v>
      </c>
      <c r="F552" s="2" t="inlineStr">
        <is>
          <t>-2.6%</t>
        </is>
      </c>
      <c r="G552" s="2" t="inlineStr">
        <is>
          <t>NTD</t>
        </is>
      </c>
      <c r="H552" s="2" t="n"/>
    </row>
    <row r="553">
      <c r="A553" s="2" t="inlineStr">
        <is>
          <t>San Francisco Municipal Railway</t>
        </is>
      </c>
      <c r="B553" s="2" t="inlineStr">
        <is>
          <t>2004-08-01</t>
        </is>
      </c>
      <c r="C553" s="2" t="n">
        <v>12767560</v>
      </c>
      <c r="D553" s="2" t="n">
        <v>12214490</v>
      </c>
      <c r="E553" s="2" t="n">
        <v>553070</v>
      </c>
      <c r="F553" s="2" t="inlineStr">
        <is>
          <t>+4.5%</t>
        </is>
      </c>
      <c r="G553" s="2" t="inlineStr">
        <is>
          <t>NTD</t>
        </is>
      </c>
      <c r="H553" s="2" t="n"/>
    </row>
    <row r="554">
      <c r="A554" s="2" t="inlineStr">
        <is>
          <t>San Francisco Municipal Railway</t>
        </is>
      </c>
      <c r="B554" s="2" t="inlineStr">
        <is>
          <t>2004-07-01</t>
        </is>
      </c>
      <c r="C554" s="2" t="n">
        <v>11404370</v>
      </c>
      <c r="D554" s="2" t="n">
        <v>11694800</v>
      </c>
      <c r="E554" s="2" t="n">
        <v>-290430</v>
      </c>
      <c r="F554" s="2" t="inlineStr">
        <is>
          <t>-2.5%</t>
        </is>
      </c>
      <c r="G554" s="2" t="inlineStr">
        <is>
          <t>NTD</t>
        </is>
      </c>
      <c r="H554" s="2" t="n"/>
    </row>
    <row r="555">
      <c r="A555" s="2" t="inlineStr">
        <is>
          <t>San Francisco Municipal Railway</t>
        </is>
      </c>
      <c r="B555" s="2" t="inlineStr">
        <is>
          <t>2004-06-01</t>
        </is>
      </c>
      <c r="C555" s="2" t="n">
        <v>11948480</v>
      </c>
      <c r="D555" s="2" t="n">
        <v>11994190</v>
      </c>
      <c r="E555" s="2" t="n">
        <v>-45710</v>
      </c>
      <c r="F555" s="2" t="inlineStr">
        <is>
          <t>-0.4%</t>
        </is>
      </c>
      <c r="G555" s="2" t="inlineStr">
        <is>
          <t>NTD</t>
        </is>
      </c>
      <c r="H555" s="2" t="n"/>
    </row>
    <row r="556">
      <c r="A556" s="2" t="inlineStr">
        <is>
          <t>San Francisco Municipal Railway</t>
        </is>
      </c>
      <c r="B556" s="2" t="inlineStr">
        <is>
          <t>2004-05-01</t>
        </is>
      </c>
      <c r="C556" s="2" t="n">
        <v>12522100</v>
      </c>
      <c r="D556" s="2" t="n">
        <v>12495040</v>
      </c>
      <c r="E556" s="2" t="n">
        <v>27060</v>
      </c>
      <c r="F556" s="2" t="inlineStr">
        <is>
          <t>+0.2%</t>
        </is>
      </c>
      <c r="G556" s="2" t="inlineStr">
        <is>
          <t>NTD</t>
        </is>
      </c>
      <c r="H556" s="2" t="n"/>
    </row>
    <row r="557">
      <c r="A557" s="2" t="inlineStr">
        <is>
          <t>San Francisco Municipal Railway</t>
        </is>
      </c>
      <c r="B557" s="2" t="inlineStr">
        <is>
          <t>2004-04-01</t>
        </is>
      </c>
      <c r="C557" s="2" t="n">
        <v>12220520</v>
      </c>
      <c r="D557" s="2" t="n">
        <v>12117450</v>
      </c>
      <c r="E557" s="2" t="n">
        <v>103070</v>
      </c>
      <c r="F557" s="2" t="inlineStr">
        <is>
          <t>+0.9%</t>
        </is>
      </c>
      <c r="G557" s="2" t="inlineStr">
        <is>
          <t>NTD</t>
        </is>
      </c>
      <c r="H557" s="2" t="n"/>
    </row>
    <row r="558">
      <c r="A558" s="2" t="inlineStr">
        <is>
          <t>San Francisco Municipal Railway</t>
        </is>
      </c>
      <c r="B558" s="2" t="inlineStr">
        <is>
          <t>2004-03-01</t>
        </is>
      </c>
      <c r="C558" s="2" t="n">
        <v>12355840</v>
      </c>
      <c r="D558" s="2" t="n">
        <v>12362190</v>
      </c>
      <c r="E558" s="2" t="n">
        <v>-6350</v>
      </c>
      <c r="F558" s="2" t="inlineStr">
        <is>
          <t>-0.1%</t>
        </is>
      </c>
      <c r="G558" s="2" t="inlineStr">
        <is>
          <t>NTD</t>
        </is>
      </c>
      <c r="H558" s="2" t="n"/>
    </row>
    <row r="559">
      <c r="A559" s="2" t="inlineStr">
        <is>
          <t>San Francisco Municipal Railway</t>
        </is>
      </c>
      <c r="B559" s="2" t="inlineStr">
        <is>
          <t>2004-02-01</t>
        </is>
      </c>
      <c r="C559" s="2" t="n">
        <v>11118350</v>
      </c>
      <c r="D559" s="2" t="n">
        <v>11051630</v>
      </c>
      <c r="E559" s="2" t="n">
        <v>66720</v>
      </c>
      <c r="F559" s="2" t="inlineStr">
        <is>
          <t>+0.6%</t>
        </is>
      </c>
      <c r="G559" s="2" t="inlineStr">
        <is>
          <t>NTD</t>
        </is>
      </c>
      <c r="H559" s="2" t="n"/>
    </row>
    <row r="560">
      <c r="A560" s="2" t="inlineStr">
        <is>
          <t>San Francisco Municipal Railway</t>
        </is>
      </c>
      <c r="B560" s="2" t="inlineStr">
        <is>
          <t>2004-01-01</t>
        </is>
      </c>
      <c r="C560" s="2" t="n">
        <v>12249791</v>
      </c>
      <c r="D560" s="2" t="n">
        <v>12164090</v>
      </c>
      <c r="E560" s="2" t="n">
        <v>85701</v>
      </c>
      <c r="F560" s="2" t="inlineStr">
        <is>
          <t>+0.7%</t>
        </is>
      </c>
      <c r="G560" s="2" t="inlineStr">
        <is>
          <t>NTD</t>
        </is>
      </c>
      <c r="H560" s="2" t="n"/>
    </row>
    <row r="561">
      <c r="A561" s="2" t="inlineStr">
        <is>
          <t>San Francisco Municipal Railway</t>
        </is>
      </c>
      <c r="B561" s="2" t="inlineStr">
        <is>
          <t>2003-12-01</t>
        </is>
      </c>
      <c r="C561" s="2" t="n">
        <v>11972280</v>
      </c>
      <c r="D561" s="2" t="n">
        <v>11874390</v>
      </c>
      <c r="E561" s="2" t="n">
        <v>97890</v>
      </c>
      <c r="F561" s="2" t="inlineStr">
        <is>
          <t>+0.8%</t>
        </is>
      </c>
      <c r="G561" s="2" t="inlineStr">
        <is>
          <t>NTD</t>
        </is>
      </c>
      <c r="H561" s="2" t="n"/>
    </row>
    <row r="562">
      <c r="A562" s="2" t="inlineStr">
        <is>
          <t>San Francisco Municipal Railway</t>
        </is>
      </c>
      <c r="B562" s="2" t="inlineStr">
        <is>
          <t>2003-11-01</t>
        </is>
      </c>
      <c r="C562" s="2" t="n">
        <v>11944500</v>
      </c>
      <c r="D562" s="2" t="n">
        <v>11838330</v>
      </c>
      <c r="E562" s="2" t="n">
        <v>106170</v>
      </c>
      <c r="F562" s="2" t="inlineStr">
        <is>
          <t>+0.9%</t>
        </is>
      </c>
      <c r="G562" s="2" t="inlineStr">
        <is>
          <t>NTD</t>
        </is>
      </c>
      <c r="H562" s="2" t="n"/>
    </row>
    <row r="563">
      <c r="A563" s="2" t="inlineStr">
        <is>
          <t>San Francisco Municipal Railway</t>
        </is>
      </c>
      <c r="B563" s="2" t="inlineStr">
        <is>
          <t>2003-10-01</t>
        </is>
      </c>
      <c r="C563" s="2" t="n">
        <v>12592300</v>
      </c>
      <c r="D563" s="2" t="n">
        <v>12402770</v>
      </c>
      <c r="E563" s="2" t="n">
        <v>189530</v>
      </c>
      <c r="F563" s="2" t="inlineStr">
        <is>
          <t>+1.5%</t>
        </is>
      </c>
      <c r="G563" s="2" t="inlineStr">
        <is>
          <t>NTD</t>
        </is>
      </c>
      <c r="H563" s="2" t="n"/>
    </row>
    <row r="564">
      <c r="A564" s="2" t="inlineStr">
        <is>
          <t>San Francisco Municipal Railway</t>
        </is>
      </c>
      <c r="B564" s="2" t="inlineStr">
        <is>
          <t>2003-09-01</t>
        </is>
      </c>
      <c r="C564" s="2" t="n">
        <v>11502370</v>
      </c>
      <c r="D564" s="2" t="n">
        <v>11436680</v>
      </c>
      <c r="E564" s="2" t="n">
        <v>65690</v>
      </c>
      <c r="F564" s="2" t="inlineStr">
        <is>
          <t>+0.6%</t>
        </is>
      </c>
      <c r="G564" s="2" t="inlineStr">
        <is>
          <t>NTD</t>
        </is>
      </c>
      <c r="H564" s="2" t="n"/>
    </row>
    <row r="565">
      <c r="A565" s="5" t="inlineStr">
        <is>
          <t>San Francisco Municipal Railway</t>
        </is>
      </c>
      <c r="B565" s="5" t="inlineStr">
        <is>
          <t>2003-08-01</t>
        </is>
      </c>
      <c r="C565" s="5" t="n">
        <v>12214490</v>
      </c>
      <c r="D565" s="5" t="n">
        <v>11650700</v>
      </c>
      <c r="E565" s="5" t="n">
        <v>563790</v>
      </c>
      <c r="F565" s="5" t="inlineStr">
        <is>
          <t>+4.8%</t>
        </is>
      </c>
      <c r="G565" s="5" t="inlineStr">
        <is>
          <t>NTD</t>
        </is>
      </c>
      <c r="H565" s="5" t="n"/>
    </row>
    <row r="566">
      <c r="A566" s="2" t="inlineStr">
        <is>
          <t>San Francisco Municipal Railway</t>
        </is>
      </c>
      <c r="B566" s="2" t="inlineStr">
        <is>
          <t>2003-07-01</t>
        </is>
      </c>
      <c r="C566" s="2" t="n">
        <v>11694800</v>
      </c>
      <c r="D566" s="2" t="n">
        <v>11156100</v>
      </c>
      <c r="E566" s="2" t="n">
        <v>538700</v>
      </c>
      <c r="F566" s="2" t="inlineStr">
        <is>
          <t>+4.8%</t>
        </is>
      </c>
      <c r="G566" s="2" t="inlineStr">
        <is>
          <t>NTD</t>
        </is>
      </c>
      <c r="H566" s="2" t="n"/>
    </row>
    <row r="567">
      <c r="A567" s="2" t="inlineStr">
        <is>
          <t>San Francisco Municipal Railway</t>
        </is>
      </c>
      <c r="B567" s="2" t="inlineStr">
        <is>
          <t>2003-06-01</t>
        </is>
      </c>
      <c r="C567" s="2" t="n">
        <v>11994190</v>
      </c>
      <c r="D567" s="2" t="n">
        <v>11831400</v>
      </c>
      <c r="E567" s="2" t="n">
        <v>162790</v>
      </c>
      <c r="F567" s="2" t="inlineStr">
        <is>
          <t>+1.4%</t>
        </is>
      </c>
      <c r="G567" s="2" t="inlineStr">
        <is>
          <t>NTD</t>
        </is>
      </c>
      <c r="H567" s="2" t="n"/>
    </row>
    <row r="568">
      <c r="A568" s="2" t="inlineStr">
        <is>
          <t>San Francisco Municipal Railway</t>
        </is>
      </c>
      <c r="B568" s="2" t="inlineStr">
        <is>
          <t>2003-05-01</t>
        </is>
      </c>
      <c r="C568" s="2" t="n">
        <v>12495040</v>
      </c>
      <c r="D568" s="2" t="n">
        <v>12035100</v>
      </c>
      <c r="E568" s="2" t="n">
        <v>459940</v>
      </c>
      <c r="F568" s="2" t="inlineStr">
        <is>
          <t>+3.8%</t>
        </is>
      </c>
      <c r="G568" s="2" t="inlineStr">
        <is>
          <t>NTD</t>
        </is>
      </c>
      <c r="H568" s="2" t="n"/>
    </row>
    <row r="569">
      <c r="A569" s="2" t="inlineStr">
        <is>
          <t>San Francisco Municipal Railway</t>
        </is>
      </c>
      <c r="B569" s="2" t="inlineStr">
        <is>
          <t>2003-04-01</t>
        </is>
      </c>
      <c r="C569" s="2" t="n">
        <v>12117450</v>
      </c>
      <c r="D569" s="2" t="n">
        <v>11424100</v>
      </c>
      <c r="E569" s="2" t="n">
        <v>693350</v>
      </c>
      <c r="F569" s="2" t="inlineStr">
        <is>
          <t>+6.1%</t>
        </is>
      </c>
      <c r="G569" s="2" t="inlineStr">
        <is>
          <t>NTD</t>
        </is>
      </c>
      <c r="H569" s="2" t="n"/>
    </row>
    <row r="570">
      <c r="A570" s="2" t="inlineStr">
        <is>
          <t>San Francisco Municipal Railway</t>
        </is>
      </c>
      <c r="B570" s="2" t="inlineStr">
        <is>
          <t>2003-03-01</t>
        </is>
      </c>
      <c r="C570" s="2" t="n">
        <v>12362190</v>
      </c>
      <c r="D570" s="2" t="n">
        <v>12053100</v>
      </c>
      <c r="E570" s="2" t="n">
        <v>309090</v>
      </c>
      <c r="F570" s="2" t="inlineStr">
        <is>
          <t>+2.6%</t>
        </is>
      </c>
      <c r="G570" s="2" t="inlineStr">
        <is>
          <t>NTD</t>
        </is>
      </c>
      <c r="H570" s="2" t="n"/>
    </row>
    <row r="571">
      <c r="A571" s="5" t="inlineStr">
        <is>
          <t>San Francisco Municipal Railway</t>
        </is>
      </c>
      <c r="B571" s="5" t="inlineStr">
        <is>
          <t>2003-02-01</t>
        </is>
      </c>
      <c r="C571" s="5" t="n">
        <v>11051630</v>
      </c>
      <c r="D571" s="5" t="n">
        <v>10797100</v>
      </c>
      <c r="E571" s="5" t="n">
        <v>254530</v>
      </c>
      <c r="F571" s="5" t="inlineStr">
        <is>
          <t>+2.4%</t>
        </is>
      </c>
      <c r="G571" s="5" t="inlineStr">
        <is>
          <t>NTD</t>
        </is>
      </c>
      <c r="H571" s="5" t="n"/>
    </row>
    <row r="572">
      <c r="A572" s="4" t="inlineStr">
        <is>
          <t>San Francisco Municipal Railway</t>
        </is>
      </c>
      <c r="B572" s="4" t="inlineStr">
        <is>
          <t>2003-01-01</t>
        </is>
      </c>
      <c r="C572" s="4" t="n">
        <v>12164090</v>
      </c>
      <c r="D572" s="4" t="n">
        <v>11545600</v>
      </c>
      <c r="E572" s="4" t="n">
        <v>618490</v>
      </c>
      <c r="F572" s="4" t="inlineStr">
        <is>
          <t>+5.4%</t>
        </is>
      </c>
      <c r="G572" s="4" t="inlineStr">
        <is>
          <t>NTD</t>
        </is>
      </c>
      <c r="H572" s="4" t="n"/>
    </row>
    <row r="573">
      <c r="A573" s="2" t="inlineStr">
        <is>
          <t>San Francisco Municipal Railway</t>
        </is>
      </c>
      <c r="B573" s="2" t="inlineStr">
        <is>
          <t>2002-12-01</t>
        </is>
      </c>
      <c r="C573" s="2" t="n">
        <v>11874390</v>
      </c>
      <c r="D573" s="2" t="n"/>
      <c r="E573" s="2" t="n"/>
      <c r="F573" s="2" t="inlineStr"/>
      <c r="G573" s="2" t="inlineStr">
        <is>
          <t>NTD</t>
        </is>
      </c>
      <c r="H573" s="2" t="n"/>
    </row>
    <row r="574">
      <c r="A574" s="4" t="inlineStr">
        <is>
          <t>San Francisco Municipal Railway</t>
        </is>
      </c>
      <c r="B574" s="4" t="inlineStr">
        <is>
          <t>2002-11-01</t>
        </is>
      </c>
      <c r="C574" s="4" t="n">
        <v>11838330</v>
      </c>
      <c r="D574" s="4" t="n"/>
      <c r="E574" s="4" t="n"/>
      <c r="F574" s="4" t="inlineStr"/>
      <c r="G574" s="4" t="inlineStr">
        <is>
          <t>NTD</t>
        </is>
      </c>
      <c r="H574" s="4" t="n"/>
    </row>
    <row r="575">
      <c r="A575" s="5" t="inlineStr">
        <is>
          <t>San Francisco Municipal Railway</t>
        </is>
      </c>
      <c r="B575" s="5" t="inlineStr">
        <is>
          <t>2002-10-01</t>
        </is>
      </c>
      <c r="C575" s="5" t="n">
        <v>12402770</v>
      </c>
      <c r="D575" s="5" t="n"/>
      <c r="E575" s="5" t="n"/>
      <c r="F575" s="5" t="inlineStr"/>
      <c r="G575" s="5" t="inlineStr">
        <is>
          <t>NTD</t>
        </is>
      </c>
      <c r="H575" s="5" t="n"/>
    </row>
    <row r="576">
      <c r="A576" s="4" t="inlineStr">
        <is>
          <t>San Francisco Municipal Railway</t>
        </is>
      </c>
      <c r="B576" s="4" t="inlineStr">
        <is>
          <t>2002-09-01</t>
        </is>
      </c>
      <c r="C576" s="4" t="n">
        <v>11436680</v>
      </c>
      <c r="D576" s="4" t="n"/>
      <c r="E576" s="4" t="n"/>
      <c r="F576" s="4" t="inlineStr"/>
      <c r="G576" s="4" t="inlineStr">
        <is>
          <t>NTD</t>
        </is>
      </c>
      <c r="H576" s="4" t="n"/>
    </row>
    <row r="577">
      <c r="A577" s="5" t="inlineStr">
        <is>
          <t>San Francisco Municipal Railway</t>
        </is>
      </c>
      <c r="B577" s="5" t="inlineStr">
        <is>
          <t>2002-08-01</t>
        </is>
      </c>
      <c r="C577" s="5" t="n">
        <v>11650700</v>
      </c>
      <c r="D577" s="5" t="n"/>
      <c r="E577" s="5" t="n"/>
      <c r="F577" s="5" t="inlineStr"/>
      <c r="G577" s="5" t="inlineStr">
        <is>
          <t>NTD</t>
        </is>
      </c>
      <c r="H577" s="5" t="n"/>
    </row>
    <row r="578">
      <c r="A578" s="4" t="inlineStr">
        <is>
          <t>San Francisco Municipal Railway</t>
        </is>
      </c>
      <c r="B578" s="4" t="inlineStr">
        <is>
          <t>2002-07-01</t>
        </is>
      </c>
      <c r="C578" s="4" t="n">
        <v>11156100</v>
      </c>
      <c r="D578" s="4" t="n"/>
      <c r="E578" s="4" t="n"/>
      <c r="F578" s="4" t="inlineStr"/>
      <c r="G578" s="4" t="inlineStr">
        <is>
          <t>NTD</t>
        </is>
      </c>
      <c r="H578" s="4" t="n"/>
    </row>
    <row r="579">
      <c r="A579" s="5" t="inlineStr">
        <is>
          <t>San Francisco Municipal Railway</t>
        </is>
      </c>
      <c r="B579" s="5" t="inlineStr">
        <is>
          <t>2002-06-01</t>
        </is>
      </c>
      <c r="C579" s="5" t="n">
        <v>11831400</v>
      </c>
      <c r="D579" s="5" t="n"/>
      <c r="E579" s="5" t="n"/>
      <c r="F579" s="5" t="inlineStr"/>
      <c r="G579" s="5" t="inlineStr">
        <is>
          <t>NTD</t>
        </is>
      </c>
      <c r="H579" s="5" t="n"/>
    </row>
    <row r="580">
      <c r="A580" s="4" t="inlineStr">
        <is>
          <t>San Francisco Municipal Railway</t>
        </is>
      </c>
      <c r="B580" s="4" t="inlineStr">
        <is>
          <t>2002-05-01</t>
        </is>
      </c>
      <c r="C580" s="4" t="n">
        <v>12035100</v>
      </c>
      <c r="D580" s="4" t="n"/>
      <c r="E580" s="4" t="n"/>
      <c r="F580" s="4" t="inlineStr"/>
      <c r="G580" s="4" t="inlineStr">
        <is>
          <t>NTD</t>
        </is>
      </c>
      <c r="H580" s="4" t="n"/>
    </row>
    <row r="581">
      <c r="A581" s="5" t="inlineStr">
        <is>
          <t>San Francisco Municipal Railway</t>
        </is>
      </c>
      <c r="B581" s="5" t="inlineStr">
        <is>
          <t>2002-04-01</t>
        </is>
      </c>
      <c r="C581" s="5" t="n">
        <v>11424100</v>
      </c>
      <c r="D581" s="5" t="n"/>
      <c r="E581" s="5" t="n"/>
      <c r="F581" s="5" t="inlineStr"/>
      <c r="G581" s="5" t="inlineStr">
        <is>
          <t>NTD</t>
        </is>
      </c>
      <c r="H581" s="5" t="n"/>
    </row>
    <row r="582">
      <c r="A582" s="4" t="inlineStr">
        <is>
          <t>San Francisco Municipal Railway</t>
        </is>
      </c>
      <c r="B582" s="4" t="inlineStr">
        <is>
          <t>2002-03-01</t>
        </is>
      </c>
      <c r="C582" s="4" t="n">
        <v>12053100</v>
      </c>
      <c r="D582" s="4" t="n"/>
      <c r="E582" s="4" t="n"/>
      <c r="F582" s="4" t="inlineStr"/>
      <c r="G582" s="4" t="inlineStr">
        <is>
          <t>NTD</t>
        </is>
      </c>
      <c r="H582" s="4" t="n"/>
    </row>
    <row r="583">
      <c r="A583" s="5" t="inlineStr">
        <is>
          <t>San Francisco Municipal Railway</t>
        </is>
      </c>
      <c r="B583" s="5" t="inlineStr">
        <is>
          <t>2002-02-01</t>
        </is>
      </c>
      <c r="C583" s="5" t="n">
        <v>10797100</v>
      </c>
      <c r="D583" s="5" t="n"/>
      <c r="E583" s="5" t="n"/>
      <c r="F583" s="5" t="inlineStr"/>
      <c r="G583" s="5" t="inlineStr">
        <is>
          <t>NTD</t>
        </is>
      </c>
      <c r="H583" s="5" t="n"/>
    </row>
    <row r="584">
      <c r="A584" s="2" t="inlineStr">
        <is>
          <t>San Francisco Municipal Railway</t>
        </is>
      </c>
      <c r="B584" s="2" t="inlineStr">
        <is>
          <t>2002-01-01</t>
        </is>
      </c>
      <c r="C584" s="2" t="n">
        <v>11545600</v>
      </c>
      <c r="D584" s="2" t="n"/>
      <c r="E584" s="2" t="n"/>
      <c r="F584" s="2" t="inlineStr"/>
      <c r="G584" s="2" t="inlineStr">
        <is>
          <t>NTD</t>
        </is>
      </c>
      <c r="H584" s="2" t="n"/>
    </row>
    <row r="585">
      <c r="A585" s="5" t="inlineStr">
        <is>
          <t>Sonoma-Marin Area Rail Transit</t>
        </is>
      </c>
      <c r="B585" s="5" t="inlineStr">
        <is>
          <t>2026-04-01</t>
        </is>
      </c>
      <c r="C585" s="5" t="n">
        <v>133860</v>
      </c>
      <c r="D585" s="5" t="n">
        <v>103086</v>
      </c>
      <c r="E585" s="5" t="n">
        <v>30774</v>
      </c>
      <c r="F585" s="5" t="inlineStr">
        <is>
          <t>+29.8%</t>
        </is>
      </c>
      <c r="G585" s="5" t="inlineStr">
        <is>
          <t>sonomamarintrain.org</t>
        </is>
      </c>
      <c r="H585" s="5" t="n"/>
    </row>
    <row r="586">
      <c r="A586" s="4" t="inlineStr">
        <is>
          <t>Sonoma-Marin Area Rail Transit</t>
        </is>
      </c>
      <c r="B586" s="4" t="inlineStr">
        <is>
          <t>2026-03-01</t>
        </is>
      </c>
      <c r="C586" s="4" t="n">
        <v>124966</v>
      </c>
      <c r="D586" s="4" t="n">
        <v>94916</v>
      </c>
      <c r="E586" s="4" t="n">
        <v>30050</v>
      </c>
      <c r="F586" s="4" t="inlineStr">
        <is>
          <t>+31.7%</t>
        </is>
      </c>
      <c r="G586" s="4" t="inlineStr">
        <is>
          <t>sonomamarintrain.org</t>
        </is>
      </c>
      <c r="H586" s="4" t="n"/>
    </row>
    <row r="587">
      <c r="A587" s="5" t="inlineStr">
        <is>
          <t>Sonoma-Marin Area Rail Transit</t>
        </is>
      </c>
      <c r="B587" s="5" t="inlineStr">
        <is>
          <t>2026-02-01</t>
        </is>
      </c>
      <c r="C587" s="5" t="n">
        <v>101935</v>
      </c>
      <c r="D587" s="5" t="n">
        <v>81669</v>
      </c>
      <c r="E587" s="5" t="n">
        <v>20266</v>
      </c>
      <c r="F587" s="5" t="inlineStr">
        <is>
          <t>+24.8%</t>
        </is>
      </c>
      <c r="G587" s="5" t="inlineStr">
        <is>
          <t>sonomamarintrain.org</t>
        </is>
      </c>
      <c r="H587" s="5" t="n"/>
    </row>
    <row r="588">
      <c r="A588" s="4" t="inlineStr">
        <is>
          <t>Sonoma-Marin Area Rail Transit</t>
        </is>
      </c>
      <c r="B588" s="4" t="inlineStr">
        <is>
          <t>2026-01-01</t>
        </is>
      </c>
      <c r="C588" s="4" t="n">
        <v>110730</v>
      </c>
      <c r="D588" s="4" t="n">
        <v>92907</v>
      </c>
      <c r="E588" s="4" t="n">
        <v>17823</v>
      </c>
      <c r="F588" s="4" t="inlineStr">
        <is>
          <t>+19.2%</t>
        </is>
      </c>
      <c r="G588" s="4" t="inlineStr">
        <is>
          <t>sonomamarintrain.org</t>
        </is>
      </c>
      <c r="H588" s="4" t="n"/>
    </row>
    <row r="589">
      <c r="A589" s="5" t="inlineStr">
        <is>
          <t>Sonoma-Marin Area Rail Transit</t>
        </is>
      </c>
      <c r="B589" s="5" t="inlineStr">
        <is>
          <t>2025-12-01</t>
        </is>
      </c>
      <c r="C589" s="5" t="n">
        <v>106975</v>
      </c>
      <c r="D589" s="5" t="n">
        <v>76624</v>
      </c>
      <c r="E589" s="5" t="n">
        <v>30351</v>
      </c>
      <c r="F589" s="5" t="inlineStr">
        <is>
          <t>+39.6%</t>
        </is>
      </c>
      <c r="G589" s="5" t="inlineStr">
        <is>
          <t>sonomamarintrain.org</t>
        </is>
      </c>
      <c r="H589" s="5" t="n"/>
    </row>
    <row r="590">
      <c r="A590" s="4" t="inlineStr">
        <is>
          <t>Sonoma-Marin Area Rail Transit</t>
        </is>
      </c>
      <c r="B590" s="4" t="inlineStr">
        <is>
          <t>2025-11-01</t>
        </is>
      </c>
      <c r="C590" s="4" t="n">
        <v>99471</v>
      </c>
      <c r="D590" s="4" t="n">
        <v>78550</v>
      </c>
      <c r="E590" s="4" t="n">
        <v>20921</v>
      </c>
      <c r="F590" s="4" t="inlineStr">
        <is>
          <t>+26.6%</t>
        </is>
      </c>
      <c r="G590" s="4" t="inlineStr">
        <is>
          <t>sonomamarintrain.org</t>
        </is>
      </c>
      <c r="H590" s="4" t="n"/>
    </row>
    <row r="591">
      <c r="A591" s="5" t="inlineStr">
        <is>
          <t>Sonoma-Marin Area Rail Transit</t>
        </is>
      </c>
      <c r="B591" s="5" t="inlineStr">
        <is>
          <t>2025-10-01</t>
        </is>
      </c>
      <c r="C591" s="5" t="n">
        <v>120127</v>
      </c>
      <c r="D591" s="5" t="n">
        <v>96599</v>
      </c>
      <c r="E591" s="5" t="n">
        <v>23528</v>
      </c>
      <c r="F591" s="5" t="inlineStr">
        <is>
          <t>+24.4%</t>
        </is>
      </c>
      <c r="G591" s="5" t="inlineStr">
        <is>
          <t>sonomamarintrain.org</t>
        </is>
      </c>
      <c r="H591" s="5" t="n"/>
    </row>
    <row r="592">
      <c r="A592" s="4" t="inlineStr">
        <is>
          <t>Sonoma-Marin Area Rail Transit</t>
        </is>
      </c>
      <c r="B592" s="4" t="inlineStr">
        <is>
          <t>2025-09-01</t>
        </is>
      </c>
      <c r="C592" s="4" t="n">
        <v>121621</v>
      </c>
      <c r="D592" s="4" t="n">
        <v>92834</v>
      </c>
      <c r="E592" s="4" t="n">
        <v>28787</v>
      </c>
      <c r="F592" s="4" t="inlineStr">
        <is>
          <t>+31.0%</t>
        </is>
      </c>
      <c r="G592" s="4" t="inlineStr">
        <is>
          <t>sonomamarintrain.org</t>
        </is>
      </c>
      <c r="H592" s="4" t="n"/>
    </row>
    <row r="593">
      <c r="A593" s="5" t="inlineStr">
        <is>
          <t>Sonoma-Marin Area Rail Transit</t>
        </is>
      </c>
      <c r="B593" s="5" t="inlineStr">
        <is>
          <t>2025-08-01</t>
        </is>
      </c>
      <c r="C593" s="5" t="n">
        <v>125407</v>
      </c>
      <c r="D593" s="5" t="n">
        <v>91894</v>
      </c>
      <c r="E593" s="5" t="n">
        <v>33513</v>
      </c>
      <c r="F593" s="5" t="inlineStr">
        <is>
          <t>+36.5%</t>
        </is>
      </c>
      <c r="G593" s="5" t="inlineStr">
        <is>
          <t>sonomamarintrain.org</t>
        </is>
      </c>
      <c r="H593" s="5" t="n"/>
    </row>
    <row r="594">
      <c r="A594" s="4" t="inlineStr">
        <is>
          <t>Sonoma-Marin Area Rail Transit</t>
        </is>
      </c>
      <c r="B594" s="4" t="inlineStr">
        <is>
          <t>2025-07-01</t>
        </is>
      </c>
      <c r="C594" s="4" t="n">
        <v>132805</v>
      </c>
      <c r="D594" s="4" t="n">
        <v>88022</v>
      </c>
      <c r="E594" s="4" t="n">
        <v>44783</v>
      </c>
      <c r="F594" s="4" t="inlineStr">
        <is>
          <t>+50.9%</t>
        </is>
      </c>
      <c r="G594" s="4" t="inlineStr">
        <is>
          <t>sonomamarintrain.org</t>
        </is>
      </c>
      <c r="H594" s="4" t="n"/>
    </row>
    <row r="595">
      <c r="A595" s="5" t="inlineStr">
        <is>
          <t>Sonoma-Marin Area Rail Transit</t>
        </is>
      </c>
      <c r="B595" s="5" t="inlineStr">
        <is>
          <t>2025-06-01</t>
        </is>
      </c>
      <c r="C595" s="5" t="n">
        <v>120578</v>
      </c>
      <c r="D595" s="5" t="n">
        <v>80034</v>
      </c>
      <c r="E595" s="5" t="n">
        <v>40544</v>
      </c>
      <c r="F595" s="5" t="inlineStr">
        <is>
          <t>+50.7%</t>
        </is>
      </c>
      <c r="G595" s="5" t="inlineStr">
        <is>
          <t>sonomamarintrain.org</t>
        </is>
      </c>
      <c r="H595" s="5" t="n"/>
    </row>
    <row r="596">
      <c r="A596" s="4" t="inlineStr">
        <is>
          <t>Sonoma-Marin Area Rail Transit</t>
        </is>
      </c>
      <c r="B596" s="4" t="inlineStr">
        <is>
          <t>2025-05-01</t>
        </is>
      </c>
      <c r="C596" s="4" t="n">
        <v>106006</v>
      </c>
      <c r="D596" s="4" t="n">
        <v>85148</v>
      </c>
      <c r="E596" s="4" t="n">
        <v>20858</v>
      </c>
      <c r="F596" s="4" t="inlineStr">
        <is>
          <t>+24.5%</t>
        </is>
      </c>
      <c r="G596" s="4" t="inlineStr">
        <is>
          <t>sonomamarintrain.org</t>
        </is>
      </c>
      <c r="H596" s="4" t="n"/>
    </row>
    <row r="597">
      <c r="A597" s="2" t="inlineStr">
        <is>
          <t>Sonoma-Marin Area Rail Transit</t>
        </is>
      </c>
      <c r="B597" s="2" t="inlineStr">
        <is>
          <t>2025-04-01</t>
        </is>
      </c>
      <c r="C597" s="2" t="n">
        <v>103086</v>
      </c>
      <c r="D597" s="2" t="n">
        <v>80195</v>
      </c>
      <c r="E597" s="2" t="n">
        <v>22891</v>
      </c>
      <c r="F597" s="2" t="inlineStr">
        <is>
          <t>+28.5%</t>
        </is>
      </c>
      <c r="G597" s="2" t="inlineStr">
        <is>
          <t>sonomamarintrain.org</t>
        </is>
      </c>
      <c r="H597" s="2" t="n"/>
    </row>
    <row r="598">
      <c r="A598" s="2" t="inlineStr">
        <is>
          <t>Sonoma-Marin Area Rail Transit</t>
        </is>
      </c>
      <c r="B598" s="2" t="inlineStr">
        <is>
          <t>2025-03-01</t>
        </is>
      </c>
      <c r="C598" s="2" t="n">
        <v>94916</v>
      </c>
      <c r="D598" s="2" t="n">
        <v>67421</v>
      </c>
      <c r="E598" s="2" t="n">
        <v>27495</v>
      </c>
      <c r="F598" s="2" t="inlineStr">
        <is>
          <t>+40.8%</t>
        </is>
      </c>
      <c r="G598" s="2" t="inlineStr">
        <is>
          <t>sonomamarintrain.org</t>
        </is>
      </c>
      <c r="H598" s="2" t="n"/>
    </row>
    <row r="599">
      <c r="A599" s="5" t="inlineStr">
        <is>
          <t>Sonoma-Marin Area Rail Transit</t>
        </is>
      </c>
      <c r="B599" s="5" t="inlineStr">
        <is>
          <t>2025-02-01</t>
        </is>
      </c>
      <c r="C599" s="5" t="n">
        <v>81669</v>
      </c>
      <c r="D599" s="5" t="n">
        <v>62090</v>
      </c>
      <c r="E599" s="5" t="n">
        <v>19579</v>
      </c>
      <c r="F599" s="5" t="inlineStr">
        <is>
          <t>+31.5%</t>
        </is>
      </c>
      <c r="G599" s="5" t="inlineStr">
        <is>
          <t>sonomamarintrain.org</t>
        </is>
      </c>
      <c r="H599" s="5" t="n"/>
    </row>
    <row r="600">
      <c r="A600" s="2" t="inlineStr">
        <is>
          <t>Sonoma-Marin Area Rail Transit</t>
        </is>
      </c>
      <c r="B600" s="2" t="inlineStr">
        <is>
          <t>2025-01-01</t>
        </is>
      </c>
      <c r="C600" s="2" t="n">
        <v>92907</v>
      </c>
      <c r="D600" s="2" t="n">
        <v>65990</v>
      </c>
      <c r="E600" s="2" t="n">
        <v>26917</v>
      </c>
      <c r="F600" s="2" t="inlineStr">
        <is>
          <t>+40.8%</t>
        </is>
      </c>
      <c r="G600" s="2" t="inlineStr">
        <is>
          <t>sonomamarintrain.org</t>
        </is>
      </c>
      <c r="H600" s="2" t="n"/>
    </row>
    <row r="601">
      <c r="A601" s="6" t="inlineStr">
        <is>
          <t>Sonoma-Marin Area Rail Transit</t>
        </is>
      </c>
      <c r="B601" s="6" t="inlineStr">
        <is>
          <t>2024-12-01</t>
        </is>
      </c>
      <c r="C601" s="6" t="n">
        <v>76624</v>
      </c>
      <c r="D601" s="6" t="n">
        <v>66684</v>
      </c>
      <c r="E601" s="6" t="n">
        <v>9940</v>
      </c>
      <c r="F601" s="6" t="inlineStr">
        <is>
          <t>+14.9%</t>
        </is>
      </c>
      <c r="G601" s="6" t="inlineStr">
        <is>
          <t>sonomamarintrain.org</t>
        </is>
      </c>
      <c r="H601" s="6" t="n"/>
    </row>
    <row r="602">
      <c r="A602" s="6" t="inlineStr">
        <is>
          <t>Sonoma-Marin Area Rail Transit</t>
        </is>
      </c>
      <c r="B602" s="6" t="inlineStr">
        <is>
          <t>2024-11-01</t>
        </is>
      </c>
      <c r="C602" s="6" t="n">
        <v>78550</v>
      </c>
      <c r="D602" s="6" t="n">
        <v>65445</v>
      </c>
      <c r="E602" s="6" t="n">
        <v>13105</v>
      </c>
      <c r="F602" s="6" t="inlineStr">
        <is>
          <t>+20.0%</t>
        </is>
      </c>
      <c r="G602" s="6" t="inlineStr">
        <is>
          <t>sonomamarintrain.org</t>
        </is>
      </c>
      <c r="H602" s="6" t="n"/>
    </row>
    <row r="603">
      <c r="A603" s="5" t="inlineStr">
        <is>
          <t>Sonoma-Marin Area Rail Transit</t>
        </is>
      </c>
      <c r="B603" s="5" t="inlineStr">
        <is>
          <t>2024-10-01</t>
        </is>
      </c>
      <c r="C603" s="5" t="n">
        <v>96599</v>
      </c>
      <c r="D603" s="5" t="n">
        <v>70807</v>
      </c>
      <c r="E603" s="5" t="n">
        <v>25792</v>
      </c>
      <c r="F603" s="5" t="inlineStr">
        <is>
          <t>+36.4%</t>
        </is>
      </c>
      <c r="G603" s="5" t="inlineStr">
        <is>
          <t>sonomamarintrain.org</t>
        </is>
      </c>
      <c r="H603" s="5" t="n"/>
    </row>
    <row r="604">
      <c r="A604" s="6" t="inlineStr">
        <is>
          <t>Sonoma-Marin Area Rail Transit</t>
        </is>
      </c>
      <c r="B604" s="6" t="inlineStr">
        <is>
          <t>2024-09-01</t>
        </is>
      </c>
      <c r="C604" s="6" t="n">
        <v>92834</v>
      </c>
      <c r="D604" s="6" t="n">
        <v>68506</v>
      </c>
      <c r="E604" s="6" t="n">
        <v>24328</v>
      </c>
      <c r="F604" s="6" t="inlineStr">
        <is>
          <t>+35.5%</t>
        </is>
      </c>
      <c r="G604" s="6" t="inlineStr">
        <is>
          <t>sonomamarintrain.org</t>
        </is>
      </c>
      <c r="H604" s="6" t="n"/>
    </row>
    <row r="605">
      <c r="A605" s="5" t="inlineStr">
        <is>
          <t>Sonoma-Marin Area Rail Transit</t>
        </is>
      </c>
      <c r="B605" s="5" t="inlineStr">
        <is>
          <t>2024-08-01</t>
        </is>
      </c>
      <c r="C605" s="5" t="n">
        <v>91894</v>
      </c>
      <c r="D605" s="5" t="n">
        <v>72171</v>
      </c>
      <c r="E605" s="5" t="n">
        <v>19723</v>
      </c>
      <c r="F605" s="5" t="inlineStr">
        <is>
          <t>+27.3%</t>
        </is>
      </c>
      <c r="G605" s="5" t="inlineStr">
        <is>
          <t>sonomamarintrain.org</t>
        </is>
      </c>
      <c r="H605" s="5" t="n"/>
    </row>
    <row r="606">
      <c r="A606" s="2" t="inlineStr">
        <is>
          <t>Sonoma-Marin Area Rail Transit</t>
        </is>
      </c>
      <c r="B606" s="2" t="inlineStr">
        <is>
          <t>2024-07-01</t>
        </is>
      </c>
      <c r="C606" s="2" t="n">
        <v>88022</v>
      </c>
      <c r="D606" s="2" t="n">
        <v>65779</v>
      </c>
      <c r="E606" s="2" t="n">
        <v>22243</v>
      </c>
      <c r="F606" s="2" t="inlineStr">
        <is>
          <t>+33.8%</t>
        </is>
      </c>
      <c r="G606" s="2" t="inlineStr">
        <is>
          <t>sonomamarintrain.org</t>
        </is>
      </c>
      <c r="H606" s="2" t="n"/>
    </row>
    <row r="607">
      <c r="A607" s="2" t="inlineStr">
        <is>
          <t>Sonoma-Marin Area Rail Transit</t>
        </is>
      </c>
      <c r="B607" s="2" t="inlineStr">
        <is>
          <t>2024-06-01</t>
        </is>
      </c>
      <c r="C607" s="2" t="n">
        <v>80034</v>
      </c>
      <c r="D607" s="2" t="n">
        <v>67162</v>
      </c>
      <c r="E607" s="2" t="n">
        <v>12872</v>
      </c>
      <c r="F607" s="2" t="inlineStr">
        <is>
          <t>+19.2%</t>
        </is>
      </c>
      <c r="G607" s="2" t="inlineStr">
        <is>
          <t>sonomamarintrain.org</t>
        </is>
      </c>
      <c r="H607" s="2" t="n"/>
    </row>
    <row r="608">
      <c r="A608" s="6" t="inlineStr">
        <is>
          <t>Sonoma-Marin Area Rail Transit</t>
        </is>
      </c>
      <c r="B608" s="6" t="inlineStr">
        <is>
          <t>2024-05-01</t>
        </is>
      </c>
      <c r="C608" s="6" t="n">
        <v>85148</v>
      </c>
      <c r="D608" s="6" t="n">
        <v>65416</v>
      </c>
      <c r="E608" s="6" t="n">
        <v>19732</v>
      </c>
      <c r="F608" s="6" t="inlineStr">
        <is>
          <t>+30.2%</t>
        </is>
      </c>
      <c r="G608" s="6" t="inlineStr">
        <is>
          <t>sonomamarintrain.org</t>
        </is>
      </c>
      <c r="H608" s="6" t="n"/>
    </row>
    <row r="609">
      <c r="A609" s="5" t="inlineStr">
        <is>
          <t>Sonoma-Marin Area Rail Transit</t>
        </is>
      </c>
      <c r="B609" s="5" t="inlineStr">
        <is>
          <t>2024-04-01</t>
        </is>
      </c>
      <c r="C609" s="5" t="n">
        <v>80195</v>
      </c>
      <c r="D609" s="5" t="n">
        <v>58551</v>
      </c>
      <c r="E609" s="5" t="n">
        <v>21644</v>
      </c>
      <c r="F609" s="5" t="inlineStr">
        <is>
          <t>+37.0%</t>
        </is>
      </c>
      <c r="G609" s="5" t="inlineStr">
        <is>
          <t>sonomamarintrain.org</t>
        </is>
      </c>
      <c r="H609" s="5" t="n"/>
    </row>
    <row r="610">
      <c r="A610" s="6" t="inlineStr">
        <is>
          <t>Sonoma-Marin Area Rail Transit</t>
        </is>
      </c>
      <c r="B610" s="6" t="inlineStr">
        <is>
          <t>2024-03-01</t>
        </is>
      </c>
      <c r="C610" s="6" t="n">
        <v>67421</v>
      </c>
      <c r="D610" s="6" t="n">
        <v>53622</v>
      </c>
      <c r="E610" s="6" t="n">
        <v>13799</v>
      </c>
      <c r="F610" s="6" t="inlineStr">
        <is>
          <t>+25.7%</t>
        </is>
      </c>
      <c r="G610" s="6" t="inlineStr">
        <is>
          <t>sonomamarintrain.org</t>
        </is>
      </c>
      <c r="H610" s="6" t="n"/>
    </row>
    <row r="611">
      <c r="A611" s="5" t="inlineStr">
        <is>
          <t>Sonoma-Marin Area Rail Transit</t>
        </is>
      </c>
      <c r="B611" s="5" t="inlineStr">
        <is>
          <t>2024-02-01</t>
        </is>
      </c>
      <c r="C611" s="5" t="n">
        <v>62090</v>
      </c>
      <c r="D611" s="5" t="n">
        <v>49724</v>
      </c>
      <c r="E611" s="5" t="n">
        <v>12366</v>
      </c>
      <c r="F611" s="5" t="inlineStr">
        <is>
          <t>+24.9%</t>
        </is>
      </c>
      <c r="G611" s="5" t="inlineStr">
        <is>
          <t>sonomamarintrain.org</t>
        </is>
      </c>
      <c r="H611" s="5" t="n"/>
    </row>
    <row r="612">
      <c r="A612" s="6" t="inlineStr">
        <is>
          <t>Sonoma-Marin Area Rail Transit</t>
        </is>
      </c>
      <c r="B612" s="6" t="inlineStr">
        <is>
          <t>2024-01-01</t>
        </is>
      </c>
      <c r="C612" s="6" t="n">
        <v>65990</v>
      </c>
      <c r="D612" s="6" t="n">
        <v>46149</v>
      </c>
      <c r="E612" s="6" t="n">
        <v>19841</v>
      </c>
      <c r="F612" s="6" t="inlineStr">
        <is>
          <t>+43.0%</t>
        </is>
      </c>
      <c r="G612" s="6" t="inlineStr">
        <is>
          <t>sonomamarintrain.org</t>
        </is>
      </c>
      <c r="H612" s="6" t="n"/>
    </row>
    <row r="613">
      <c r="A613" s="2" t="inlineStr">
        <is>
          <t>Sonoma-Marin Area Rail Transit</t>
        </is>
      </c>
      <c r="B613" s="2" t="inlineStr">
        <is>
          <t>2023-12-01</t>
        </is>
      </c>
      <c r="C613" s="2" t="n">
        <v>66684</v>
      </c>
      <c r="D613" s="2" t="n">
        <v>47606</v>
      </c>
      <c r="E613" s="2" t="n">
        <v>19078</v>
      </c>
      <c r="F613" s="2" t="inlineStr">
        <is>
          <t>+40.1%</t>
        </is>
      </c>
      <c r="G613" s="2" t="inlineStr">
        <is>
          <t>sonomamarintrain.org</t>
        </is>
      </c>
      <c r="H613" s="2" t="n"/>
    </row>
    <row r="614">
      <c r="A614" s="2" t="inlineStr">
        <is>
          <t>Sonoma-Marin Area Rail Transit</t>
        </is>
      </c>
      <c r="B614" s="2" t="inlineStr">
        <is>
          <t>2023-11-01</t>
        </is>
      </c>
      <c r="C614" s="2" t="n">
        <v>65445</v>
      </c>
      <c r="D614" s="2" t="n">
        <v>51383</v>
      </c>
      <c r="E614" s="2" t="n">
        <v>14062</v>
      </c>
      <c r="F614" s="2" t="inlineStr">
        <is>
          <t>+27.4%</t>
        </is>
      </c>
      <c r="G614" s="2" t="inlineStr">
        <is>
          <t>sonomamarintrain.org</t>
        </is>
      </c>
      <c r="H614" s="2" t="n"/>
    </row>
    <row r="615">
      <c r="A615" s="2" t="inlineStr">
        <is>
          <t>Sonoma-Marin Area Rail Transit</t>
        </is>
      </c>
      <c r="B615" s="2" t="inlineStr">
        <is>
          <t>2023-10-01</t>
        </is>
      </c>
      <c r="C615" s="2" t="n">
        <v>70807</v>
      </c>
      <c r="D615" s="2" t="n">
        <v>59322</v>
      </c>
      <c r="E615" s="2" t="n">
        <v>11485</v>
      </c>
      <c r="F615" s="2" t="inlineStr">
        <is>
          <t>+19.4%</t>
        </is>
      </c>
      <c r="G615" s="2" t="inlineStr">
        <is>
          <t>sonomamarintrain.org</t>
        </is>
      </c>
      <c r="H615" s="2" t="n"/>
    </row>
    <row r="616">
      <c r="A616" s="2" t="inlineStr">
        <is>
          <t>Sonoma-Marin Area Rail Transit</t>
        </is>
      </c>
      <c r="B616" s="2" t="inlineStr">
        <is>
          <t>2023-09-01</t>
        </is>
      </c>
      <c r="C616" s="2" t="n">
        <v>68506</v>
      </c>
      <c r="D616" s="2" t="n">
        <v>49134</v>
      </c>
      <c r="E616" s="2" t="n">
        <v>19372</v>
      </c>
      <c r="F616" s="2" t="inlineStr">
        <is>
          <t>+39.4%</t>
        </is>
      </c>
      <c r="G616" s="2" t="inlineStr">
        <is>
          <t>sonomamarintrain.org</t>
        </is>
      </c>
      <c r="H616" s="2" t="n"/>
    </row>
    <row r="617">
      <c r="A617" s="6" t="inlineStr">
        <is>
          <t>Sonoma-Marin Area Rail Transit</t>
        </is>
      </c>
      <c r="B617" s="6" t="inlineStr">
        <is>
          <t>2023-08-01</t>
        </is>
      </c>
      <c r="C617" s="6" t="n">
        <v>72171</v>
      </c>
      <c r="D617" s="6" t="n">
        <v>48278</v>
      </c>
      <c r="E617" s="6" t="n">
        <v>23893</v>
      </c>
      <c r="F617" s="6" t="inlineStr">
        <is>
          <t>+49.5%</t>
        </is>
      </c>
      <c r="G617" s="6" t="inlineStr">
        <is>
          <t>sonomamarintrain.org</t>
        </is>
      </c>
      <c r="H617" s="6" t="n"/>
    </row>
    <row r="618">
      <c r="A618" s="6" t="inlineStr">
        <is>
          <t>Sonoma-Marin Area Rail Transit</t>
        </is>
      </c>
      <c r="B618" s="6" t="inlineStr">
        <is>
          <t>2023-07-01</t>
        </is>
      </c>
      <c r="C618" s="6" t="n">
        <v>65779</v>
      </c>
      <c r="D618" s="6" t="n">
        <v>43752</v>
      </c>
      <c r="E618" s="6" t="n">
        <v>22027</v>
      </c>
      <c r="F618" s="6" t="inlineStr">
        <is>
          <t>+50.3%</t>
        </is>
      </c>
      <c r="G618" s="6" t="inlineStr">
        <is>
          <t>sonomamarintrain.org</t>
        </is>
      </c>
      <c r="H618" s="6" t="n"/>
    </row>
    <row r="619">
      <c r="A619" s="6" t="inlineStr">
        <is>
          <t>Sonoma-Marin Area Rail Transit</t>
        </is>
      </c>
      <c r="B619" s="6" t="inlineStr">
        <is>
          <t>2023-06-01</t>
        </is>
      </c>
      <c r="C619" s="6" t="n">
        <v>67162</v>
      </c>
      <c r="D619" s="6" t="n">
        <v>41525</v>
      </c>
      <c r="E619" s="6" t="n">
        <v>25637</v>
      </c>
      <c r="F619" s="6" t="inlineStr">
        <is>
          <t>+61.7%</t>
        </is>
      </c>
      <c r="G619" s="6" t="inlineStr">
        <is>
          <t>sonomamarintrain.org</t>
        </is>
      </c>
      <c r="H619" s="6" t="n"/>
    </row>
    <row r="620">
      <c r="A620" s="6" t="inlineStr">
        <is>
          <t>Sonoma-Marin Area Rail Transit</t>
        </is>
      </c>
      <c r="B620" s="6" t="inlineStr">
        <is>
          <t>2023-05-01</t>
        </is>
      </c>
      <c r="C620" s="6" t="n">
        <v>65416</v>
      </c>
      <c r="D620" s="6" t="n">
        <v>38655</v>
      </c>
      <c r="E620" s="6" t="n">
        <v>26761</v>
      </c>
      <c r="F620" s="6" t="inlineStr">
        <is>
          <t>+69.2%</t>
        </is>
      </c>
      <c r="G620" s="6" t="inlineStr">
        <is>
          <t>sonomamarintrain.org</t>
        </is>
      </c>
      <c r="H620" s="6" t="n"/>
    </row>
    <row r="621">
      <c r="A621" s="6" t="inlineStr">
        <is>
          <t>Sonoma-Marin Area Rail Transit</t>
        </is>
      </c>
      <c r="B621" s="6" t="inlineStr">
        <is>
          <t>2023-04-01</t>
        </is>
      </c>
      <c r="C621" s="6" t="n">
        <v>58551</v>
      </c>
      <c r="D621" s="6" t="n">
        <v>34258</v>
      </c>
      <c r="E621" s="6" t="n">
        <v>24293</v>
      </c>
      <c r="F621" s="6" t="inlineStr">
        <is>
          <t>+70.9%</t>
        </is>
      </c>
      <c r="G621" s="6" t="inlineStr">
        <is>
          <t>sonomamarintrain.org</t>
        </is>
      </c>
      <c r="H621" s="6" t="n"/>
    </row>
    <row r="622">
      <c r="A622" s="6" t="inlineStr">
        <is>
          <t>Sonoma-Marin Area Rail Transit</t>
        </is>
      </c>
      <c r="B622" s="6" t="inlineStr">
        <is>
          <t>2023-03-01</t>
        </is>
      </c>
      <c r="C622" s="6" t="n">
        <v>53622</v>
      </c>
      <c r="D622" s="6" t="n">
        <v>35291</v>
      </c>
      <c r="E622" s="6" t="n">
        <v>18331</v>
      </c>
      <c r="F622" s="6" t="inlineStr">
        <is>
          <t>+51.9%</t>
        </is>
      </c>
      <c r="G622" s="6" t="inlineStr">
        <is>
          <t>sonomamarintrain.org</t>
        </is>
      </c>
      <c r="H622" s="6" t="n"/>
    </row>
    <row r="623">
      <c r="A623" s="6" t="inlineStr">
        <is>
          <t>Sonoma-Marin Area Rail Transit</t>
        </is>
      </c>
      <c r="B623" s="6" t="inlineStr">
        <is>
          <t>2023-02-01</t>
        </is>
      </c>
      <c r="C623" s="6" t="n">
        <v>49724</v>
      </c>
      <c r="D623" s="6" t="n">
        <v>26652</v>
      </c>
      <c r="E623" s="6" t="n">
        <v>23072</v>
      </c>
      <c r="F623" s="6" t="inlineStr">
        <is>
          <t>+86.6%</t>
        </is>
      </c>
      <c r="G623" s="6" t="inlineStr">
        <is>
          <t>sonomamarintrain.org</t>
        </is>
      </c>
      <c r="H623" s="6" t="n"/>
    </row>
    <row r="624">
      <c r="A624" s="6" t="inlineStr">
        <is>
          <t>Sonoma-Marin Area Rail Transit</t>
        </is>
      </c>
      <c r="B624" s="6" t="inlineStr">
        <is>
          <t>2023-01-01</t>
        </is>
      </c>
      <c r="C624" s="6" t="n">
        <v>46149</v>
      </c>
      <c r="D624" s="6" t="n">
        <v>22710</v>
      </c>
      <c r="E624" s="6" t="n">
        <v>23439</v>
      </c>
      <c r="F624" s="6" t="inlineStr">
        <is>
          <t>+103.2%</t>
        </is>
      </c>
      <c r="G624" s="6" t="inlineStr">
        <is>
          <t>sonomamarintrain.org</t>
        </is>
      </c>
      <c r="H624" s="6" t="n"/>
    </row>
    <row r="625">
      <c r="A625" s="6" t="inlineStr">
        <is>
          <t>Sonoma-Marin Area Rail Transit</t>
        </is>
      </c>
      <c r="B625" s="6" t="inlineStr">
        <is>
          <t>2022-12-01</t>
        </is>
      </c>
      <c r="C625" s="6" t="n">
        <v>47606</v>
      </c>
      <c r="D625" s="6" t="n">
        <v>24050</v>
      </c>
      <c r="E625" s="6" t="n">
        <v>23556</v>
      </c>
      <c r="F625" s="6" t="inlineStr">
        <is>
          <t>+98.0%</t>
        </is>
      </c>
      <c r="G625" s="6" t="inlineStr">
        <is>
          <t>sonomamarintrain.org</t>
        </is>
      </c>
      <c r="H625" s="6" t="n"/>
    </row>
    <row r="626">
      <c r="A626" s="6" t="inlineStr">
        <is>
          <t>Sonoma-Marin Area Rail Transit</t>
        </is>
      </c>
      <c r="B626" s="6" t="inlineStr">
        <is>
          <t>2022-11-01</t>
        </is>
      </c>
      <c r="C626" s="6" t="n">
        <v>51383</v>
      </c>
      <c r="D626" s="6" t="n">
        <v>26575</v>
      </c>
      <c r="E626" s="6" t="n">
        <v>24808</v>
      </c>
      <c r="F626" s="6" t="inlineStr">
        <is>
          <t>+93.3%</t>
        </is>
      </c>
      <c r="G626" s="6" t="inlineStr">
        <is>
          <t>sonomamarintrain.org</t>
        </is>
      </c>
      <c r="H626" s="6" t="n"/>
    </row>
    <row r="627">
      <c r="A627" s="6" t="inlineStr">
        <is>
          <t>Sonoma-Marin Area Rail Transit</t>
        </is>
      </c>
      <c r="B627" s="6" t="inlineStr">
        <is>
          <t>2022-10-01</t>
        </is>
      </c>
      <c r="C627" s="6" t="n">
        <v>59322</v>
      </c>
      <c r="D627" s="6" t="n">
        <v>26998</v>
      </c>
      <c r="E627" s="6" t="n">
        <v>32324</v>
      </c>
      <c r="F627" s="6" t="inlineStr">
        <is>
          <t>+119.7%</t>
        </is>
      </c>
      <c r="G627" s="6" t="inlineStr">
        <is>
          <t>sonomamarintrain.org</t>
        </is>
      </c>
      <c r="H627" s="6" t="n"/>
    </row>
    <row r="628">
      <c r="A628" s="6" t="inlineStr">
        <is>
          <t>Sonoma-Marin Area Rail Transit</t>
        </is>
      </c>
      <c r="B628" s="6" t="inlineStr">
        <is>
          <t>2022-09-01</t>
        </is>
      </c>
      <c r="C628" s="6" t="n">
        <v>49134</v>
      </c>
      <c r="D628" s="6" t="n">
        <v>27967</v>
      </c>
      <c r="E628" s="6" t="n">
        <v>21167</v>
      </c>
      <c r="F628" s="6" t="inlineStr">
        <is>
          <t>+75.7%</t>
        </is>
      </c>
      <c r="G628" s="6" t="inlineStr">
        <is>
          <t>sonomamarintrain.org</t>
        </is>
      </c>
      <c r="H628" s="6" t="n"/>
    </row>
    <row r="629">
      <c r="A629" s="6" t="inlineStr">
        <is>
          <t>Sonoma-Marin Area Rail Transit</t>
        </is>
      </c>
      <c r="B629" s="6" t="inlineStr">
        <is>
          <t>2022-08-01</t>
        </is>
      </c>
      <c r="C629" s="6" t="n">
        <v>48278</v>
      </c>
      <c r="D629" s="6" t="n">
        <v>25020</v>
      </c>
      <c r="E629" s="6" t="n">
        <v>23258</v>
      </c>
      <c r="F629" s="6" t="inlineStr">
        <is>
          <t>+93.0%</t>
        </is>
      </c>
      <c r="G629" s="6" t="inlineStr">
        <is>
          <t>sonomamarintrain.org</t>
        </is>
      </c>
      <c r="H629" s="6" t="n"/>
    </row>
    <row r="630">
      <c r="A630" s="2" t="inlineStr">
        <is>
          <t>Sonoma-Marin Area Rail Transit</t>
        </is>
      </c>
      <c r="B630" s="2" t="inlineStr">
        <is>
          <t>2022-07-01</t>
        </is>
      </c>
      <c r="C630" s="2" t="n">
        <v>43752</v>
      </c>
      <c r="D630" s="2" t="n">
        <v>24627</v>
      </c>
      <c r="E630" s="2" t="n">
        <v>19125</v>
      </c>
      <c r="F630" s="2" t="inlineStr">
        <is>
          <t>+77.7%</t>
        </is>
      </c>
      <c r="G630" s="2" t="inlineStr">
        <is>
          <t>sonomamarintrain.org</t>
        </is>
      </c>
      <c r="H630" s="2" t="n"/>
    </row>
    <row r="631">
      <c r="A631" s="2" t="inlineStr">
        <is>
          <t>Sonoma-Marin Area Rail Transit</t>
        </is>
      </c>
      <c r="B631" s="2" t="inlineStr">
        <is>
          <t>2022-06-01</t>
        </is>
      </c>
      <c r="C631" s="2" t="n">
        <v>41525</v>
      </c>
      <c r="D631" s="2" t="n">
        <v>20469</v>
      </c>
      <c r="E631" s="2" t="n">
        <v>21056</v>
      </c>
      <c r="F631" s="2" t="inlineStr">
        <is>
          <t>+102.9%</t>
        </is>
      </c>
      <c r="G631" s="2" t="inlineStr">
        <is>
          <t>sonomamarintrain.org</t>
        </is>
      </c>
      <c r="H631" s="2" t="n"/>
    </row>
    <row r="632">
      <c r="A632" s="2" t="inlineStr">
        <is>
          <t>Sonoma-Marin Area Rail Transit</t>
        </is>
      </c>
      <c r="B632" s="2" t="inlineStr">
        <is>
          <t>2022-05-01</t>
        </is>
      </c>
      <c r="C632" s="2" t="n">
        <v>38655</v>
      </c>
      <c r="D632" s="2" t="n">
        <v>13949</v>
      </c>
      <c r="E632" s="2" t="n">
        <v>24706</v>
      </c>
      <c r="F632" s="2" t="inlineStr">
        <is>
          <t>+177.1%</t>
        </is>
      </c>
      <c r="G632" s="2" t="inlineStr">
        <is>
          <t>sonomamarintrain.org</t>
        </is>
      </c>
      <c r="H632" s="2" t="n"/>
    </row>
    <row r="633">
      <c r="A633" s="2" t="inlineStr">
        <is>
          <t>Sonoma-Marin Area Rail Transit</t>
        </is>
      </c>
      <c r="B633" s="2" t="inlineStr">
        <is>
          <t>2022-04-01</t>
        </is>
      </c>
      <c r="C633" s="2" t="n">
        <v>34258</v>
      </c>
      <c r="D633" s="2" t="n">
        <v>11908</v>
      </c>
      <c r="E633" s="2" t="n">
        <v>22350</v>
      </c>
      <c r="F633" s="2" t="inlineStr">
        <is>
          <t>+187.7%</t>
        </is>
      </c>
      <c r="G633" s="2" t="inlineStr">
        <is>
          <t>sonomamarintrain.org</t>
        </is>
      </c>
      <c r="H633" s="2" t="n"/>
    </row>
    <row r="634">
      <c r="A634" s="2" t="inlineStr">
        <is>
          <t>Sonoma-Marin Area Rail Transit</t>
        </is>
      </c>
      <c r="B634" s="2" t="inlineStr">
        <is>
          <t>2022-03-01</t>
        </is>
      </c>
      <c r="C634" s="2" t="n">
        <v>35291</v>
      </c>
      <c r="D634" s="2" t="n">
        <v>9933</v>
      </c>
      <c r="E634" s="2" t="n">
        <v>25358</v>
      </c>
      <c r="F634" s="2" t="inlineStr">
        <is>
          <t>+255.3%</t>
        </is>
      </c>
      <c r="G634" s="2" t="inlineStr">
        <is>
          <t>sonomamarintrain.org</t>
        </is>
      </c>
      <c r="H634" s="2" t="n"/>
    </row>
    <row r="635">
      <c r="A635" s="2" t="inlineStr">
        <is>
          <t>Sonoma-Marin Area Rail Transit</t>
        </is>
      </c>
      <c r="B635" s="2" t="inlineStr">
        <is>
          <t>2022-02-01</t>
        </is>
      </c>
      <c r="C635" s="2" t="n">
        <v>26652</v>
      </c>
      <c r="D635" s="2" t="n">
        <v>7412</v>
      </c>
      <c r="E635" s="2" t="n">
        <v>19240</v>
      </c>
      <c r="F635" s="2" t="inlineStr">
        <is>
          <t>+259.6%</t>
        </is>
      </c>
      <c r="G635" s="2" t="inlineStr">
        <is>
          <t>sonomamarintrain.org</t>
        </is>
      </c>
      <c r="H635" s="2" t="n"/>
    </row>
    <row r="636">
      <c r="A636" s="2" t="inlineStr">
        <is>
          <t>Sonoma-Marin Area Rail Transit</t>
        </is>
      </c>
      <c r="B636" s="2" t="inlineStr">
        <is>
          <t>2022-01-01</t>
        </is>
      </c>
      <c r="C636" s="2" t="n">
        <v>22710</v>
      </c>
      <c r="D636" s="2" t="n">
        <v>6728</v>
      </c>
      <c r="E636" s="2" t="n">
        <v>15982</v>
      </c>
      <c r="F636" s="2" t="inlineStr">
        <is>
          <t>+237.5%</t>
        </is>
      </c>
      <c r="G636" s="2" t="inlineStr">
        <is>
          <t>sonomamarintrain.org</t>
        </is>
      </c>
      <c r="H636" s="2" t="n"/>
    </row>
    <row r="637">
      <c r="A637" s="2" t="inlineStr">
        <is>
          <t>Sonoma-Marin Area Rail Transit</t>
        </is>
      </c>
      <c r="B637" s="2" t="inlineStr">
        <is>
          <t>2021-12-01</t>
        </is>
      </c>
      <c r="C637" s="2" t="n">
        <v>24050</v>
      </c>
      <c r="D637" s="2" t="n">
        <v>7414</v>
      </c>
      <c r="E637" s="2" t="n">
        <v>16636</v>
      </c>
      <c r="F637" s="2" t="inlineStr">
        <is>
          <t>+224.4%</t>
        </is>
      </c>
      <c r="G637" s="2" t="inlineStr">
        <is>
          <t>sonomamarintrain.org</t>
        </is>
      </c>
      <c r="H637" s="2" t="n"/>
    </row>
    <row r="638">
      <c r="A638" s="2" t="inlineStr">
        <is>
          <t>Sonoma-Marin Area Rail Transit</t>
        </is>
      </c>
      <c r="B638" s="2" t="inlineStr">
        <is>
          <t>2021-11-01</t>
        </is>
      </c>
      <c r="C638" s="2" t="n">
        <v>26575</v>
      </c>
      <c r="D638" s="2" t="n">
        <v>8145</v>
      </c>
      <c r="E638" s="2" t="n">
        <v>18430</v>
      </c>
      <c r="F638" s="2" t="inlineStr">
        <is>
          <t>+226.3%</t>
        </is>
      </c>
      <c r="G638" s="2" t="inlineStr">
        <is>
          <t>sonomamarintrain.org</t>
        </is>
      </c>
      <c r="H638" s="2" t="n"/>
    </row>
    <row r="639">
      <c r="A639" s="2" t="inlineStr">
        <is>
          <t>Sonoma-Marin Area Rail Transit</t>
        </is>
      </c>
      <c r="B639" s="2" t="inlineStr">
        <is>
          <t>2021-10-01</t>
        </is>
      </c>
      <c r="C639" s="2" t="n">
        <v>26998</v>
      </c>
      <c r="D639" s="2" t="n">
        <v>9851</v>
      </c>
      <c r="E639" s="2" t="n">
        <v>17147</v>
      </c>
      <c r="F639" s="2" t="inlineStr">
        <is>
          <t>+174.1%</t>
        </is>
      </c>
      <c r="G639" s="2" t="inlineStr">
        <is>
          <t>sonomamarintrain.org</t>
        </is>
      </c>
      <c r="H639" s="2" t="n"/>
    </row>
    <row r="640">
      <c r="A640" s="2" t="inlineStr">
        <is>
          <t>Sonoma-Marin Area Rail Transit</t>
        </is>
      </c>
      <c r="B640" s="2" t="inlineStr">
        <is>
          <t>2021-09-01</t>
        </is>
      </c>
      <c r="C640" s="2" t="n">
        <v>27967</v>
      </c>
      <c r="D640" s="2" t="n">
        <v>8910</v>
      </c>
      <c r="E640" s="2" t="n">
        <v>19057</v>
      </c>
      <c r="F640" s="2" t="inlineStr">
        <is>
          <t>+213.9%</t>
        </is>
      </c>
      <c r="G640" s="2" t="inlineStr">
        <is>
          <t>sonomamarintrain.org</t>
        </is>
      </c>
      <c r="H640" s="2" t="n"/>
    </row>
    <row r="641">
      <c r="A641" s="2" t="inlineStr">
        <is>
          <t>Sonoma-Marin Area Rail Transit</t>
        </is>
      </c>
      <c r="B641" s="2" t="inlineStr">
        <is>
          <t>2021-08-01</t>
        </is>
      </c>
      <c r="C641" s="2" t="n">
        <v>25020</v>
      </c>
      <c r="D641" s="2" t="n">
        <v>8703</v>
      </c>
      <c r="E641" s="2" t="n">
        <v>16317</v>
      </c>
      <c r="F641" s="2" t="inlineStr">
        <is>
          <t>+187.5%</t>
        </is>
      </c>
      <c r="G641" s="2" t="inlineStr">
        <is>
          <t>sonomamarintrain.org</t>
        </is>
      </c>
      <c r="H641" s="2" t="n"/>
    </row>
    <row r="642">
      <c r="A642" s="2" t="inlineStr">
        <is>
          <t>Sonoma-Marin Area Rail Transit</t>
        </is>
      </c>
      <c r="B642" s="2" t="inlineStr">
        <is>
          <t>2021-07-01</t>
        </is>
      </c>
      <c r="C642" s="2" t="n">
        <v>24627</v>
      </c>
      <c r="D642" s="2" t="n">
        <v>9427</v>
      </c>
      <c r="E642" s="2" t="n">
        <v>15200</v>
      </c>
      <c r="F642" s="2" t="inlineStr">
        <is>
          <t>+161.2%</t>
        </is>
      </c>
      <c r="G642" s="2" t="inlineStr">
        <is>
          <t>sonomamarintrain.org</t>
        </is>
      </c>
      <c r="H642" s="2" t="n"/>
    </row>
    <row r="643">
      <c r="A643" s="2" t="inlineStr">
        <is>
          <t>Sonoma-Marin Area Rail Transit</t>
        </is>
      </c>
      <c r="B643" s="2" t="inlineStr">
        <is>
          <t>2021-06-01</t>
        </is>
      </c>
      <c r="C643" s="2" t="n">
        <v>20469</v>
      </c>
      <c r="D643" s="2" t="n">
        <v>8386</v>
      </c>
      <c r="E643" s="2" t="n">
        <v>12083</v>
      </c>
      <c r="F643" s="2" t="inlineStr">
        <is>
          <t>+144.1%</t>
        </is>
      </c>
      <c r="G643" s="2" t="inlineStr">
        <is>
          <t>sonomamarintrain.org</t>
        </is>
      </c>
      <c r="H643" s="2" t="n"/>
    </row>
    <row r="644">
      <c r="A644" s="2" t="inlineStr">
        <is>
          <t>Sonoma-Marin Area Rail Transit</t>
        </is>
      </c>
      <c r="B644" s="2" t="inlineStr">
        <is>
          <t>2021-05-01</t>
        </is>
      </c>
      <c r="C644" s="2" t="n">
        <v>13949</v>
      </c>
      <c r="D644" s="2" t="n">
        <v>5308</v>
      </c>
      <c r="E644" s="2" t="n">
        <v>8641</v>
      </c>
      <c r="F644" s="2" t="inlineStr">
        <is>
          <t>+162.8%</t>
        </is>
      </c>
      <c r="G644" s="2" t="inlineStr">
        <is>
          <t>sonomamarintrain.org</t>
        </is>
      </c>
      <c r="H644" s="2" t="n"/>
    </row>
    <row r="645">
      <c r="A645" s="2" t="inlineStr">
        <is>
          <t>Sonoma-Marin Area Rail Transit</t>
        </is>
      </c>
      <c r="B645" s="2" t="inlineStr">
        <is>
          <t>2021-04-01</t>
        </is>
      </c>
      <c r="C645" s="2" t="n">
        <v>11908</v>
      </c>
      <c r="D645" s="2" t="n">
        <v>4571</v>
      </c>
      <c r="E645" s="2" t="n">
        <v>7337</v>
      </c>
      <c r="F645" s="2" t="inlineStr">
        <is>
          <t>+160.5%</t>
        </is>
      </c>
      <c r="G645" s="2" t="inlineStr">
        <is>
          <t>sonomamarintrain.org</t>
        </is>
      </c>
      <c r="H645" s="2" t="n"/>
    </row>
    <row r="646">
      <c r="A646" s="2" t="inlineStr">
        <is>
          <t>Sonoma-Marin Area Rail Transit</t>
        </is>
      </c>
      <c r="B646" s="2" t="inlineStr">
        <is>
          <t>2021-03-01</t>
        </is>
      </c>
      <c r="C646" s="2" t="n">
        <v>9933</v>
      </c>
      <c r="D646" s="2" t="n">
        <v>33624</v>
      </c>
      <c r="E646" s="2" t="n">
        <v>-23691</v>
      </c>
      <c r="F646" s="2" t="inlineStr">
        <is>
          <t>-70.5%</t>
        </is>
      </c>
      <c r="G646" s="2" t="inlineStr">
        <is>
          <t>sonomamarintrain.org</t>
        </is>
      </c>
      <c r="H646" s="2" t="n"/>
    </row>
    <row r="647">
      <c r="A647" s="2" t="inlineStr">
        <is>
          <t>Sonoma-Marin Area Rail Transit</t>
        </is>
      </c>
      <c r="B647" s="2" t="inlineStr">
        <is>
          <t>2021-02-01</t>
        </is>
      </c>
      <c r="C647" s="2" t="n">
        <v>7412</v>
      </c>
      <c r="D647" s="2" t="n">
        <v>71676</v>
      </c>
      <c r="E647" s="2" t="n">
        <v>-64264</v>
      </c>
      <c r="F647" s="2" t="inlineStr">
        <is>
          <t>-89.7%</t>
        </is>
      </c>
      <c r="G647" s="2" t="inlineStr">
        <is>
          <t>sonomamarintrain.org</t>
        </is>
      </c>
      <c r="H647" s="2" t="n"/>
    </row>
    <row r="648">
      <c r="A648" s="2" t="inlineStr">
        <is>
          <t>Sonoma-Marin Area Rail Transit</t>
        </is>
      </c>
      <c r="B648" s="2" t="inlineStr">
        <is>
          <t>2021-01-01</t>
        </is>
      </c>
      <c r="C648" s="2" t="n">
        <v>6728</v>
      </c>
      <c r="D648" s="2" t="n">
        <v>71974</v>
      </c>
      <c r="E648" s="2" t="n">
        <v>-65246</v>
      </c>
      <c r="F648" s="2" t="inlineStr">
        <is>
          <t>-90.6%</t>
        </is>
      </c>
      <c r="G648" s="2" t="inlineStr">
        <is>
          <t>sonomamarintrain.org</t>
        </is>
      </c>
      <c r="H648" s="2" t="n"/>
    </row>
    <row r="649">
      <c r="A649" s="2" t="inlineStr">
        <is>
          <t>Sonoma-Marin Area Rail Transit</t>
        </is>
      </c>
      <c r="B649" s="2" t="inlineStr">
        <is>
          <t>2020-12-01</t>
        </is>
      </c>
      <c r="C649" s="2" t="n">
        <v>7414</v>
      </c>
      <c r="D649" s="2" t="n">
        <v>58199</v>
      </c>
      <c r="E649" s="2" t="n">
        <v>-50785</v>
      </c>
      <c r="F649" s="2" t="inlineStr">
        <is>
          <t>-87.3%</t>
        </is>
      </c>
      <c r="G649" s="2" t="inlineStr">
        <is>
          <t>sonomamarintrain.org</t>
        </is>
      </c>
      <c r="H649" s="2" t="n"/>
    </row>
    <row r="650">
      <c r="A650" s="2" t="inlineStr">
        <is>
          <t>Sonoma-Marin Area Rail Transit</t>
        </is>
      </c>
      <c r="B650" s="2" t="inlineStr">
        <is>
          <t>2020-11-01</t>
        </is>
      </c>
      <c r="C650" s="2" t="n">
        <v>8145</v>
      </c>
      <c r="D650" s="2" t="n">
        <v>64966</v>
      </c>
      <c r="E650" s="2" t="n">
        <v>-56821</v>
      </c>
      <c r="F650" s="2" t="inlineStr">
        <is>
          <t>-87.5%</t>
        </is>
      </c>
      <c r="G650" s="2" t="inlineStr">
        <is>
          <t>sonomamarintrain.org</t>
        </is>
      </c>
      <c r="H650" s="2" t="n"/>
    </row>
    <row r="651">
      <c r="A651" s="2" t="inlineStr">
        <is>
          <t>Sonoma-Marin Area Rail Transit</t>
        </is>
      </c>
      <c r="B651" s="2" t="inlineStr">
        <is>
          <t>2020-10-01</t>
        </is>
      </c>
      <c r="C651" s="2" t="n">
        <v>9851</v>
      </c>
      <c r="D651" s="2" t="n">
        <v>57222</v>
      </c>
      <c r="E651" s="2" t="n">
        <v>-47371</v>
      </c>
      <c r="F651" s="2" t="inlineStr">
        <is>
          <t>-82.8%</t>
        </is>
      </c>
      <c r="G651" s="2" t="inlineStr">
        <is>
          <t>sonomamarintrain.org</t>
        </is>
      </c>
      <c r="H651" s="2" t="n"/>
    </row>
    <row r="652">
      <c r="A652" s="2" t="inlineStr">
        <is>
          <t>Sonoma-Marin Area Rail Transit</t>
        </is>
      </c>
      <c r="B652" s="2" t="inlineStr">
        <is>
          <t>2020-09-01</t>
        </is>
      </c>
      <c r="C652" s="2" t="n">
        <v>8910</v>
      </c>
      <c r="D652" s="2" t="n">
        <v>62974</v>
      </c>
      <c r="E652" s="2" t="n">
        <v>-54064</v>
      </c>
      <c r="F652" s="2" t="inlineStr">
        <is>
          <t>-85.9%</t>
        </is>
      </c>
      <c r="G652" s="2" t="inlineStr">
        <is>
          <t>sonomamarintrain.org</t>
        </is>
      </c>
      <c r="H652" s="2" t="n"/>
    </row>
    <row r="653">
      <c r="A653" s="2" t="inlineStr">
        <is>
          <t>Sonoma-Marin Area Rail Transit</t>
        </is>
      </c>
      <c r="B653" s="2" t="inlineStr">
        <is>
          <t>2020-08-01</t>
        </is>
      </c>
      <c r="C653" s="2" t="n">
        <v>8703</v>
      </c>
      <c r="D653" s="2" t="n">
        <v>65352</v>
      </c>
      <c r="E653" s="2" t="n">
        <v>-56649</v>
      </c>
      <c r="F653" s="2" t="inlineStr">
        <is>
          <t>-86.7%</t>
        </is>
      </c>
      <c r="G653" s="2" t="inlineStr">
        <is>
          <t>sonomamarintrain.org</t>
        </is>
      </c>
      <c r="H653" s="2" t="n"/>
    </row>
    <row r="654">
      <c r="A654" s="2" t="inlineStr">
        <is>
          <t>Sonoma-Marin Area Rail Transit</t>
        </is>
      </c>
      <c r="B654" s="2" t="inlineStr">
        <is>
          <t>2020-07-01</t>
        </is>
      </c>
      <c r="C654" s="2" t="n">
        <v>9427</v>
      </c>
      <c r="D654" s="2" t="n">
        <v>62851</v>
      </c>
      <c r="E654" s="2" t="n">
        <v>-53424</v>
      </c>
      <c r="F654" s="2" t="inlineStr">
        <is>
          <t>-85.0%</t>
        </is>
      </c>
      <c r="G654" s="2" t="inlineStr">
        <is>
          <t>sonomamarintrain.org</t>
        </is>
      </c>
      <c r="H654" s="2" t="n"/>
    </row>
    <row r="655">
      <c r="A655" s="2" t="inlineStr">
        <is>
          <t>Sonoma-Marin Area Rail Transit</t>
        </is>
      </c>
      <c r="B655" s="2" t="inlineStr">
        <is>
          <t>2020-06-01</t>
        </is>
      </c>
      <c r="C655" s="2" t="n">
        <v>8386</v>
      </c>
      <c r="D655" s="2" t="n">
        <v>55700</v>
      </c>
      <c r="E655" s="2" t="n">
        <v>-47314</v>
      </c>
      <c r="F655" s="2" t="inlineStr">
        <is>
          <t>-84.9%</t>
        </is>
      </c>
      <c r="G655" s="2" t="inlineStr">
        <is>
          <t>sonomamarintrain.org</t>
        </is>
      </c>
      <c r="H655" s="2" t="n"/>
    </row>
    <row r="656">
      <c r="A656" s="2" t="inlineStr">
        <is>
          <t>Sonoma-Marin Area Rail Transit</t>
        </is>
      </c>
      <c r="B656" s="2" t="inlineStr">
        <is>
          <t>2020-05-01</t>
        </is>
      </c>
      <c r="C656" s="2" t="n">
        <v>5308</v>
      </c>
      <c r="D656" s="2" t="n">
        <v>64036</v>
      </c>
      <c r="E656" s="2" t="n">
        <v>-58728</v>
      </c>
      <c r="F656" s="2" t="inlineStr">
        <is>
          <t>-91.7%</t>
        </is>
      </c>
      <c r="G656" s="2" t="inlineStr">
        <is>
          <t>sonomamarintrain.org</t>
        </is>
      </c>
      <c r="H656" s="2" t="n"/>
    </row>
    <row r="657">
      <c r="A657" s="2" t="inlineStr">
        <is>
          <t>Sonoma-Marin Area Rail Transit</t>
        </is>
      </c>
      <c r="B657" s="2" t="inlineStr">
        <is>
          <t>2020-04-01</t>
        </is>
      </c>
      <c r="C657" s="2" t="n">
        <v>4571</v>
      </c>
      <c r="D657" s="2" t="n">
        <v>60256</v>
      </c>
      <c r="E657" s="2" t="n">
        <v>-55685</v>
      </c>
      <c r="F657" s="2" t="inlineStr">
        <is>
          <t>-92.4%</t>
        </is>
      </c>
      <c r="G657" s="2" t="inlineStr">
        <is>
          <t>sonomamarintrain.org</t>
        </is>
      </c>
      <c r="H657" s="2" t="n"/>
    </row>
    <row r="658">
      <c r="A658" s="2" t="inlineStr">
        <is>
          <t>Sonoma-Marin Area Rail Transit</t>
        </is>
      </c>
      <c r="B658" s="2" t="inlineStr">
        <is>
          <t>2020-03-01</t>
        </is>
      </c>
      <c r="C658" s="2" t="n">
        <v>33624</v>
      </c>
      <c r="D658" s="2" t="n">
        <v>58091</v>
      </c>
      <c r="E658" s="2" t="n">
        <v>-24467</v>
      </c>
      <c r="F658" s="2" t="inlineStr">
        <is>
          <t>-42.1%</t>
        </is>
      </c>
      <c r="G658" s="2" t="inlineStr">
        <is>
          <t>sonomamarintrain.org</t>
        </is>
      </c>
      <c r="H658" s="2" t="n"/>
    </row>
    <row r="659">
      <c r="A659" s="2" t="inlineStr">
        <is>
          <t>Sonoma-Marin Area Rail Transit</t>
        </is>
      </c>
      <c r="B659" s="2" t="inlineStr">
        <is>
          <t>2020-02-01</t>
        </is>
      </c>
      <c r="C659" s="2" t="n">
        <v>71676</v>
      </c>
      <c r="D659" s="2" t="n">
        <v>51130</v>
      </c>
      <c r="E659" s="2" t="n">
        <v>20546</v>
      </c>
      <c r="F659" s="2" t="inlineStr">
        <is>
          <t>+40.2%</t>
        </is>
      </c>
      <c r="G659" s="2" t="inlineStr">
        <is>
          <t>sonomamarintrain.org</t>
        </is>
      </c>
      <c r="H659" s="2" t="n"/>
    </row>
    <row r="660">
      <c r="A660" s="2" t="inlineStr">
        <is>
          <t>Sonoma-Marin Area Rail Transit</t>
        </is>
      </c>
      <c r="B660" s="2" t="inlineStr">
        <is>
          <t>2020-01-01</t>
        </is>
      </c>
      <c r="C660" s="2" t="n">
        <v>71974</v>
      </c>
      <c r="D660" s="2" t="n">
        <v>57136</v>
      </c>
      <c r="E660" s="2" t="n">
        <v>14838</v>
      </c>
      <c r="F660" s="2" t="inlineStr">
        <is>
          <t>+26.0%</t>
        </is>
      </c>
      <c r="G660" s="2" t="inlineStr">
        <is>
          <t>sonomamarintrain.org</t>
        </is>
      </c>
      <c r="H660" s="2" t="n"/>
    </row>
    <row r="661">
      <c r="A661" s="2" t="inlineStr">
        <is>
          <t>Sonoma-Marin Area Rail Transit</t>
        </is>
      </c>
      <c r="B661" s="2" t="inlineStr">
        <is>
          <t>2019-12-01</t>
        </is>
      </c>
      <c r="C661" s="2" t="n">
        <v>58199</v>
      </c>
      <c r="D661" s="2" t="n">
        <v>51670</v>
      </c>
      <c r="E661" s="2" t="n">
        <v>6529</v>
      </c>
      <c r="F661" s="2" t="inlineStr">
        <is>
          <t>+12.6%</t>
        </is>
      </c>
      <c r="G661" s="2" t="inlineStr">
        <is>
          <t>sonomamarintrain.org</t>
        </is>
      </c>
      <c r="H661" s="2" t="n"/>
    </row>
    <row r="662">
      <c r="A662" s="2" t="inlineStr">
        <is>
          <t>Sonoma-Marin Area Rail Transit</t>
        </is>
      </c>
      <c r="B662" s="2" t="inlineStr">
        <is>
          <t>2019-11-01</t>
        </is>
      </c>
      <c r="C662" s="2" t="n">
        <v>64966</v>
      </c>
      <c r="D662" s="2" t="n">
        <v>52774</v>
      </c>
      <c r="E662" s="2" t="n">
        <v>12192</v>
      </c>
      <c r="F662" s="2" t="inlineStr">
        <is>
          <t>+23.1%</t>
        </is>
      </c>
      <c r="G662" s="2" t="inlineStr">
        <is>
          <t>sonomamarintrain.org</t>
        </is>
      </c>
      <c r="H662" s="2" t="n"/>
    </row>
    <row r="663">
      <c r="A663" s="2" t="inlineStr">
        <is>
          <t>Sonoma-Marin Area Rail Transit</t>
        </is>
      </c>
      <c r="B663" s="2" t="inlineStr">
        <is>
          <t>2019-10-01</t>
        </is>
      </c>
      <c r="C663" s="2" t="n">
        <v>57222</v>
      </c>
      <c r="D663" s="2" t="n">
        <v>65492</v>
      </c>
      <c r="E663" s="2" t="n">
        <v>-8270</v>
      </c>
      <c r="F663" s="2" t="inlineStr">
        <is>
          <t>-12.6%</t>
        </is>
      </c>
      <c r="G663" s="2" t="inlineStr">
        <is>
          <t>sonomamarintrain.org</t>
        </is>
      </c>
      <c r="H663" s="2" t="n"/>
    </row>
    <row r="664">
      <c r="A664" s="2" t="inlineStr">
        <is>
          <t>Sonoma-Marin Area Rail Transit</t>
        </is>
      </c>
      <c r="B664" s="2" t="inlineStr">
        <is>
          <t>2019-09-01</t>
        </is>
      </c>
      <c r="C664" s="2" t="n">
        <v>62974</v>
      </c>
      <c r="D664" s="2" t="n">
        <v>62314</v>
      </c>
      <c r="E664" s="2" t="n">
        <v>660</v>
      </c>
      <c r="F664" s="2" t="inlineStr">
        <is>
          <t>+1.1%</t>
        </is>
      </c>
      <c r="G664" s="2" t="inlineStr">
        <is>
          <t>sonomamarintrain.org</t>
        </is>
      </c>
      <c r="H664" s="2" t="n"/>
    </row>
    <row r="665">
      <c r="A665" s="2" t="inlineStr">
        <is>
          <t>Sonoma-Marin Area Rail Transit</t>
        </is>
      </c>
      <c r="B665" s="2" t="inlineStr">
        <is>
          <t>2019-08-01</t>
        </is>
      </c>
      <c r="C665" s="2" t="n">
        <v>65352</v>
      </c>
      <c r="D665" s="2" t="n">
        <v>74384</v>
      </c>
      <c r="E665" s="2" t="n">
        <v>-9032</v>
      </c>
      <c r="F665" s="2" t="inlineStr">
        <is>
          <t>-12.1%</t>
        </is>
      </c>
      <c r="G665" s="2" t="inlineStr">
        <is>
          <t>sonomamarintrain.org</t>
        </is>
      </c>
      <c r="H665" s="2" t="n"/>
    </row>
    <row r="666">
      <c r="A666" s="2" t="inlineStr">
        <is>
          <t>Sonoma-Marin Area Rail Transit</t>
        </is>
      </c>
      <c r="B666" s="2" t="inlineStr">
        <is>
          <t>2019-07-01</t>
        </is>
      </c>
      <c r="C666" s="2" t="n">
        <v>62851</v>
      </c>
      <c r="D666" s="2" t="n">
        <v>63864</v>
      </c>
      <c r="E666" s="2" t="n">
        <v>-1013</v>
      </c>
      <c r="F666" s="2" t="inlineStr">
        <is>
          <t>-1.6%</t>
        </is>
      </c>
      <c r="G666" s="2" t="inlineStr">
        <is>
          <t>sonomamarintrain.org</t>
        </is>
      </c>
      <c r="H666" s="2" t="n"/>
    </row>
    <row r="667">
      <c r="A667" s="2" t="inlineStr">
        <is>
          <t>Sonoma-Marin Area Rail Transit</t>
        </is>
      </c>
      <c r="B667" s="2" t="inlineStr">
        <is>
          <t>2019-06-01</t>
        </is>
      </c>
      <c r="C667" s="2" t="n">
        <v>55700</v>
      </c>
      <c r="D667" s="2" t="n">
        <v>61828</v>
      </c>
      <c r="E667" s="2" t="n">
        <v>-6128</v>
      </c>
      <c r="F667" s="2" t="inlineStr">
        <is>
          <t>-9.9%</t>
        </is>
      </c>
      <c r="G667" s="2" t="inlineStr">
        <is>
          <t>sonomamarintrain.org</t>
        </is>
      </c>
      <c r="H667" s="2" t="n"/>
    </row>
    <row r="668">
      <c r="A668" s="2" t="inlineStr">
        <is>
          <t>Sonoma-Marin Area Rail Transit</t>
        </is>
      </c>
      <c r="B668" s="2" t="inlineStr">
        <is>
          <t>2019-05-01</t>
        </is>
      </c>
      <c r="C668" s="2" t="n">
        <v>64036</v>
      </c>
      <c r="D668" s="2" t="n">
        <v>59428</v>
      </c>
      <c r="E668" s="2" t="n">
        <v>4608</v>
      </c>
      <c r="F668" s="2" t="inlineStr">
        <is>
          <t>+7.8%</t>
        </is>
      </c>
      <c r="G668" s="2" t="inlineStr">
        <is>
          <t>sonomamarintrain.org</t>
        </is>
      </c>
      <c r="H668" s="2" t="n"/>
    </row>
    <row r="669">
      <c r="A669" s="2" t="inlineStr">
        <is>
          <t>Sonoma-Marin Area Rail Transit</t>
        </is>
      </c>
      <c r="B669" s="2" t="inlineStr">
        <is>
          <t>2019-04-01</t>
        </is>
      </c>
      <c r="C669" s="2" t="n">
        <v>60256</v>
      </c>
      <c r="D669" s="2" t="n">
        <v>56631</v>
      </c>
      <c r="E669" s="2" t="n">
        <v>3625</v>
      </c>
      <c r="F669" s="2" t="inlineStr">
        <is>
          <t>+6.4%</t>
        </is>
      </c>
      <c r="G669" s="2" t="inlineStr">
        <is>
          <t>sonomamarintrain.org</t>
        </is>
      </c>
      <c r="H669" s="2" t="n"/>
    </row>
    <row r="670">
      <c r="A670" s="2" t="inlineStr">
        <is>
          <t>Sonoma-Marin Area Rail Transit</t>
        </is>
      </c>
      <c r="B670" s="2" t="inlineStr">
        <is>
          <t>2019-03-01</t>
        </is>
      </c>
      <c r="C670" s="2" t="n">
        <v>58091</v>
      </c>
      <c r="D670" s="2" t="n">
        <v>57312</v>
      </c>
      <c r="E670" s="2" t="n">
        <v>779</v>
      </c>
      <c r="F670" s="2" t="inlineStr">
        <is>
          <t>+1.4%</t>
        </is>
      </c>
      <c r="G670" s="2" t="inlineStr">
        <is>
          <t>sonomamarintrain.org</t>
        </is>
      </c>
      <c r="H670" s="2" t="n"/>
    </row>
    <row r="671">
      <c r="A671" s="2" t="inlineStr">
        <is>
          <t>Sonoma-Marin Area Rail Transit</t>
        </is>
      </c>
      <c r="B671" s="2" t="inlineStr">
        <is>
          <t>2019-02-01</t>
        </is>
      </c>
      <c r="C671" s="2" t="n">
        <v>51130</v>
      </c>
      <c r="D671" s="2" t="n">
        <v>54797</v>
      </c>
      <c r="E671" s="2" t="n">
        <v>-3667</v>
      </c>
      <c r="F671" s="2" t="inlineStr">
        <is>
          <t>-6.7%</t>
        </is>
      </c>
      <c r="G671" s="2" t="inlineStr">
        <is>
          <t>sonomamarintrain.org</t>
        </is>
      </c>
      <c r="H671" s="2" t="n"/>
    </row>
    <row r="672">
      <c r="A672" s="2" t="inlineStr">
        <is>
          <t>Sonoma-Marin Area Rail Transit</t>
        </is>
      </c>
      <c r="B672" s="2" t="inlineStr">
        <is>
          <t>2019-01-01</t>
        </is>
      </c>
      <c r="C672" s="2" t="n">
        <v>57136</v>
      </c>
      <c r="D672" s="2" t="n">
        <v>56527</v>
      </c>
      <c r="E672" s="2" t="n">
        <v>609</v>
      </c>
      <c r="F672" s="2" t="inlineStr">
        <is>
          <t>+1.1%</t>
        </is>
      </c>
      <c r="G672" s="2" t="inlineStr">
        <is>
          <t>sonomamarintrain.org</t>
        </is>
      </c>
      <c r="H672" s="2" t="n"/>
    </row>
    <row r="673">
      <c r="A673" s="2" t="inlineStr">
        <is>
          <t>Sonoma-Marin Area Rail Transit</t>
        </is>
      </c>
      <c r="B673" s="2" t="inlineStr">
        <is>
          <t>2018-12-01</t>
        </is>
      </c>
      <c r="C673" s="2" t="n">
        <v>51670</v>
      </c>
      <c r="D673" s="2" t="n">
        <v>56425</v>
      </c>
      <c r="E673" s="2" t="n">
        <v>-4755</v>
      </c>
      <c r="F673" s="2" t="inlineStr">
        <is>
          <t>-8.4%</t>
        </is>
      </c>
      <c r="G673" s="2" t="inlineStr">
        <is>
          <t>sonomamarintrain.org</t>
        </is>
      </c>
      <c r="H673" s="2" t="n"/>
    </row>
    <row r="674">
      <c r="A674" s="2" t="inlineStr">
        <is>
          <t>Sonoma-Marin Area Rail Transit</t>
        </is>
      </c>
      <c r="B674" s="2" t="inlineStr">
        <is>
          <t>2018-11-01</t>
        </is>
      </c>
      <c r="C674" s="2" t="n">
        <v>52774</v>
      </c>
      <c r="D674" s="2" t="n">
        <v>56125</v>
      </c>
      <c r="E674" s="2" t="n">
        <v>-3351</v>
      </c>
      <c r="F674" s="2" t="inlineStr">
        <is>
          <t>-6.0%</t>
        </is>
      </c>
      <c r="G674" s="2" t="inlineStr">
        <is>
          <t>sonomamarintrain.org</t>
        </is>
      </c>
      <c r="H674" s="2" t="n"/>
    </row>
    <row r="675">
      <c r="A675" s="2" t="inlineStr">
        <is>
          <t>Sonoma-Marin Area Rail Transit</t>
        </is>
      </c>
      <c r="B675" s="2" t="inlineStr">
        <is>
          <t>2018-10-01</t>
        </is>
      </c>
      <c r="C675" s="2" t="n">
        <v>65492</v>
      </c>
      <c r="D675" s="2" t="n">
        <v>57453</v>
      </c>
      <c r="E675" s="2" t="n">
        <v>8039</v>
      </c>
      <c r="F675" s="2" t="inlineStr">
        <is>
          <t>+14.0%</t>
        </is>
      </c>
      <c r="G675" s="2" t="inlineStr">
        <is>
          <t>sonomamarintrain.org</t>
        </is>
      </c>
      <c r="H675" s="2" t="n"/>
    </row>
    <row r="676">
      <c r="A676" s="2" t="inlineStr">
        <is>
          <t>Sonoma-Marin Area Rail Transit</t>
        </is>
      </c>
      <c r="B676" s="2" t="inlineStr">
        <is>
          <t>2018-09-01</t>
        </is>
      </c>
      <c r="C676" s="2" t="n">
        <v>62314</v>
      </c>
      <c r="D676" s="2" t="n">
        <v>65019</v>
      </c>
      <c r="E676" s="2" t="n">
        <v>-2705</v>
      </c>
      <c r="F676" s="2" t="inlineStr">
        <is>
          <t>-4.2%</t>
        </is>
      </c>
      <c r="G676" s="2" t="inlineStr">
        <is>
          <t>sonomamarintrain.org</t>
        </is>
      </c>
      <c r="H676" s="2" t="n"/>
    </row>
    <row r="677">
      <c r="A677" s="2" t="inlineStr">
        <is>
          <t>Sonoma-Marin Area Rail Transit</t>
        </is>
      </c>
      <c r="B677" s="2" t="inlineStr">
        <is>
          <t>2018-08-01</t>
        </is>
      </c>
      <c r="C677" s="2" t="n">
        <v>74384</v>
      </c>
      <c r="D677" s="2" t="n">
        <v>54484</v>
      </c>
      <c r="E677" s="2" t="n">
        <v>19900</v>
      </c>
      <c r="F677" s="2" t="inlineStr">
        <is>
          <t>+36.5%</t>
        </is>
      </c>
      <c r="G677" s="2" t="inlineStr">
        <is>
          <t>sonomamarintrain.org</t>
        </is>
      </c>
      <c r="H677" s="2" t="n"/>
    </row>
    <row r="678">
      <c r="A678" s="2" t="inlineStr">
        <is>
          <t>Sonoma-Marin Area Rail Transit</t>
        </is>
      </c>
      <c r="B678" s="2" t="inlineStr">
        <is>
          <t>2018-07-01</t>
        </is>
      </c>
      <c r="C678" s="2" t="n">
        <v>63864</v>
      </c>
      <c r="D678" s="2" t="n">
        <v>37211</v>
      </c>
      <c r="E678" s="2" t="n">
        <v>26653</v>
      </c>
      <c r="F678" s="2" t="inlineStr">
        <is>
          <t>+71.6%</t>
        </is>
      </c>
      <c r="G678" s="2" t="inlineStr">
        <is>
          <t>sonomamarintrain.org</t>
        </is>
      </c>
      <c r="H678" s="2" t="n"/>
    </row>
    <row r="679">
      <c r="A679" s="2" t="inlineStr">
        <is>
          <t>Sonoma-Marin Area Rail Transit</t>
        </is>
      </c>
      <c r="B679" s="2" t="inlineStr">
        <is>
          <t>2018-06-01</t>
        </is>
      </c>
      <c r="C679" s="2" t="n">
        <v>61828</v>
      </c>
      <c r="D679" s="2" t="n"/>
      <c r="E679" s="2" t="n"/>
      <c r="F679" s="2" t="inlineStr"/>
      <c r="G679" s="2" t="inlineStr">
        <is>
          <t>sonomamarintrain.org</t>
        </is>
      </c>
      <c r="H679" s="2" t="n"/>
    </row>
    <row r="680">
      <c r="A680" s="2" t="inlineStr">
        <is>
          <t>Sonoma-Marin Area Rail Transit</t>
        </is>
      </c>
      <c r="B680" s="2" t="inlineStr">
        <is>
          <t>2018-05-01</t>
        </is>
      </c>
      <c r="C680" s="2" t="n">
        <v>59428</v>
      </c>
      <c r="D680" s="2" t="n"/>
      <c r="E680" s="2" t="n"/>
      <c r="F680" s="2" t="inlineStr"/>
      <c r="G680" s="2" t="inlineStr">
        <is>
          <t>sonomamarintrain.org</t>
        </is>
      </c>
      <c r="H680" s="2" t="n"/>
    </row>
    <row r="681">
      <c r="A681" s="2" t="inlineStr">
        <is>
          <t>Sonoma-Marin Area Rail Transit</t>
        </is>
      </c>
      <c r="B681" s="2" t="inlineStr">
        <is>
          <t>2018-04-01</t>
        </is>
      </c>
      <c r="C681" s="2" t="n">
        <v>56631</v>
      </c>
      <c r="D681" s="2" t="n"/>
      <c r="E681" s="2" t="n"/>
      <c r="F681" s="2" t="inlineStr"/>
      <c r="G681" s="2" t="inlineStr">
        <is>
          <t>sonomamarintrain.org</t>
        </is>
      </c>
      <c r="H681" s="2" t="n"/>
    </row>
    <row r="682">
      <c r="A682" s="2" t="inlineStr">
        <is>
          <t>Sonoma-Marin Area Rail Transit</t>
        </is>
      </c>
      <c r="B682" s="2" t="inlineStr">
        <is>
          <t>2018-03-01</t>
        </is>
      </c>
      <c r="C682" s="2" t="n">
        <v>57312</v>
      </c>
      <c r="D682" s="2" t="n"/>
      <c r="E682" s="2" t="n"/>
      <c r="F682" s="2" t="inlineStr"/>
      <c r="G682" s="2" t="inlineStr">
        <is>
          <t>sonomamarintrain.org</t>
        </is>
      </c>
      <c r="H682" s="2" t="n"/>
    </row>
    <row r="683">
      <c r="A683" s="2" t="inlineStr">
        <is>
          <t>Sonoma-Marin Area Rail Transit</t>
        </is>
      </c>
      <c r="B683" s="2" t="inlineStr">
        <is>
          <t>2018-02-01</t>
        </is>
      </c>
      <c r="C683" s="2" t="n">
        <v>54797</v>
      </c>
      <c r="D683" s="2" t="n"/>
      <c r="E683" s="2" t="n"/>
      <c r="F683" s="2" t="inlineStr"/>
      <c r="G683" s="2" t="inlineStr">
        <is>
          <t>sonomamarintrain.org</t>
        </is>
      </c>
      <c r="H683" s="2" t="n"/>
    </row>
    <row r="684">
      <c r="A684" s="2" t="inlineStr">
        <is>
          <t>Sonoma-Marin Area Rail Transit</t>
        </is>
      </c>
      <c r="B684" s="2" t="inlineStr">
        <is>
          <t>2018-01-01</t>
        </is>
      </c>
      <c r="C684" s="2" t="n">
        <v>56527</v>
      </c>
      <c r="D684" s="2" t="n"/>
      <c r="E684" s="2" t="n"/>
      <c r="F684" s="2" t="inlineStr"/>
      <c r="G684" s="2" t="inlineStr">
        <is>
          <t>sonomamarintrain.org</t>
        </is>
      </c>
      <c r="H684" s="2" t="n"/>
    </row>
    <row r="685">
      <c r="A685" s="2" t="inlineStr">
        <is>
          <t>Sonoma-Marin Area Rail Transit</t>
        </is>
      </c>
      <c r="B685" s="2" t="inlineStr">
        <is>
          <t>2017-12-01</t>
        </is>
      </c>
      <c r="C685" s="2" t="n">
        <v>56425</v>
      </c>
      <c r="D685" s="2" t="n"/>
      <c r="E685" s="2" t="n"/>
      <c r="F685" s="2" t="inlineStr"/>
      <c r="G685" s="2" t="inlineStr">
        <is>
          <t>sonomamarintrain.org</t>
        </is>
      </c>
      <c r="H685" s="2" t="n"/>
    </row>
    <row r="686">
      <c r="A686" s="2" t="inlineStr">
        <is>
          <t>Sonoma-Marin Area Rail Transit</t>
        </is>
      </c>
      <c r="B686" s="2" t="inlineStr">
        <is>
          <t>2017-11-01</t>
        </is>
      </c>
      <c r="C686" s="2" t="n">
        <v>56125</v>
      </c>
      <c r="D686" s="2" t="n"/>
      <c r="E686" s="2" t="n"/>
      <c r="F686" s="2" t="inlineStr"/>
      <c r="G686" s="2" t="inlineStr">
        <is>
          <t>sonomamarintrain.org</t>
        </is>
      </c>
      <c r="H686" s="2" t="n"/>
    </row>
    <row r="687">
      <c r="A687" s="2" t="inlineStr">
        <is>
          <t>Sonoma-Marin Area Rail Transit</t>
        </is>
      </c>
      <c r="B687" s="2" t="inlineStr">
        <is>
          <t>2017-10-01</t>
        </is>
      </c>
      <c r="C687" s="2" t="n">
        <v>57453</v>
      </c>
      <c r="D687" s="2" t="n"/>
      <c r="E687" s="2" t="n"/>
      <c r="F687" s="2" t="inlineStr"/>
      <c r="G687" s="2" t="inlineStr">
        <is>
          <t>sonomamarintrain.org</t>
        </is>
      </c>
      <c r="H687" s="2" t="n"/>
    </row>
    <row r="688">
      <c r="A688" s="2" t="inlineStr">
        <is>
          <t>Sonoma-Marin Area Rail Transit</t>
        </is>
      </c>
      <c r="B688" s="2" t="inlineStr">
        <is>
          <t>2017-09-01</t>
        </is>
      </c>
      <c r="C688" s="2" t="n">
        <v>65019</v>
      </c>
      <c r="D688" s="2" t="n"/>
      <c r="E688" s="2" t="n"/>
      <c r="F688" s="2" t="inlineStr"/>
      <c r="G688" s="2" t="inlineStr">
        <is>
          <t>sonomamarintrain.org</t>
        </is>
      </c>
      <c r="H688" s="2" t="n"/>
    </row>
    <row r="689">
      <c r="A689" s="2" t="inlineStr">
        <is>
          <t>Sonoma-Marin Area Rail Transit</t>
        </is>
      </c>
      <c r="B689" s="2" t="inlineStr">
        <is>
          <t>2017-08-01</t>
        </is>
      </c>
      <c r="C689" s="2" t="n">
        <v>54484</v>
      </c>
      <c r="D689" s="2" t="n"/>
      <c r="E689" s="2" t="n"/>
      <c r="F689" s="2" t="inlineStr"/>
      <c r="G689" s="2" t="inlineStr">
        <is>
          <t>sonomamarintrain.org</t>
        </is>
      </c>
      <c r="H689" s="2" t="n"/>
    </row>
    <row r="690">
      <c r="A690" s="2" t="inlineStr">
        <is>
          <t>Sonoma-Marin Area Rail Transit</t>
        </is>
      </c>
      <c r="B690" s="2" t="inlineStr">
        <is>
          <t>2017-07-01</t>
        </is>
      </c>
      <c r="C690" s="2" t="n">
        <v>37211</v>
      </c>
      <c r="D690" s="2" t="n"/>
      <c r="E690" s="2" t="n"/>
      <c r="F690" s="2" t="inlineStr"/>
      <c r="G690" s="2" t="inlineStr">
        <is>
          <t>NTD</t>
        </is>
      </c>
      <c r="H69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May 22, 2026 at 16:16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April 2026</t>
        </is>
      </c>
    </row>
    <row r="5" ht="18" customHeight="1">
      <c r="A5" s="14" t="inlineStr">
        <is>
          <t>Ridership</t>
        </is>
      </c>
      <c r="B5" s="14" t="inlineStr">
        <is>
          <t>5,250,519</t>
        </is>
      </c>
    </row>
    <row r="6" ht="18" customHeight="1">
      <c r="A6" s="14" t="inlineStr">
        <is>
          <t>YoY Change</t>
        </is>
      </c>
      <c r="B6" s="5" t="inlineStr">
        <is>
          <t>▲ 10.9% vs Apr 2025</t>
        </is>
      </c>
      <c r="C6" s="15" t="inlineStr">
        <is>
          <t>(4,736,423 → 5,250,519)</t>
        </is>
      </c>
    </row>
    <row r="7" ht="18" customHeight="1">
      <c r="A7" s="14" t="inlineStr">
        <is>
          <t>Month-over-Month</t>
        </is>
      </c>
      <c r="B7" s="5" t="inlineStr">
        <is>
          <t>▼ 2.8% vs Mar 2026</t>
        </is>
      </c>
      <c r="C7" s="15" t="inlineStr">
        <is>
          <t>(5,403,169 → 5,250,519)</t>
        </is>
      </c>
    </row>
    <row r="8" ht="18" customHeight="1">
      <c r="A8" s="14" t="inlineStr">
        <is>
          <t>Recovery vs 2019</t>
        </is>
      </c>
      <c r="B8" s="5" t="inlineStr">
        <is>
          <t>51.4%</t>
        </is>
      </c>
      <c r="C8" s="15" t="inlineStr">
        <is>
          <t>2019 baseline: 10,217,568</t>
        </is>
      </c>
    </row>
    <row r="9" ht="18" customHeight="1">
      <c r="A9" s="14" t="inlineStr">
        <is>
          <t>12-Month Rolling Avg</t>
        </is>
      </c>
      <c r="B9" s="5" t="inlineStr">
        <is>
          <t>4,830,483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5,403,169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5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April 2026</t>
        </is>
      </c>
      <c r="B25" s="4" t="inlineStr">
        <is>
          <t>5,250,519</t>
        </is>
      </c>
      <c r="C25" s="4" t="inlineStr">
        <is>
          <t>bart.gov</t>
        </is>
      </c>
      <c r="D25" s="4" t="inlineStr">
        <is>
          <t>▲ 10.9%</t>
        </is>
      </c>
    </row>
    <row r="26">
      <c r="A26" s="18" t="inlineStr">
        <is>
          <t>March 2026</t>
        </is>
      </c>
      <c r="B26" s="18" t="inlineStr">
        <is>
          <t>5,403,169</t>
        </is>
      </c>
      <c r="C26" s="18" t="inlineStr">
        <is>
          <t>bart.gov</t>
        </is>
      </c>
      <c r="D26" s="18" t="inlineStr">
        <is>
          <t>▲ 22.2%</t>
        </is>
      </c>
    </row>
    <row r="27">
      <c r="A27" s="4" t="inlineStr">
        <is>
          <t>February 2026</t>
        </is>
      </c>
      <c r="B27" s="4" t="inlineStr">
        <is>
          <t>4,540,045</t>
        </is>
      </c>
      <c r="C27" s="4" t="inlineStr">
        <is>
          <t>bart.gov</t>
        </is>
      </c>
      <c r="D27" s="4" t="inlineStr">
        <is>
          <t>▲ 12.6%</t>
        </is>
      </c>
    </row>
    <row r="28">
      <c r="A28" s="18" t="inlineStr">
        <is>
          <t>January 2026</t>
        </is>
      </c>
      <c r="B28" s="18" t="inlineStr">
        <is>
          <t>4,596,545</t>
        </is>
      </c>
      <c r="C28" s="18" t="inlineStr">
        <is>
          <t>bart.gov</t>
        </is>
      </c>
      <c r="D28" s="18" t="inlineStr">
        <is>
          <t>▲ 10.7%</t>
        </is>
      </c>
    </row>
    <row r="29">
      <c r="A29" s="4" t="inlineStr">
        <is>
          <t>December 2025</t>
        </is>
      </c>
      <c r="B29" s="4" t="inlineStr">
        <is>
          <t>4,395,799</t>
        </is>
      </c>
      <c r="C29" s="4" t="inlineStr">
        <is>
          <t>bart.gov</t>
        </is>
      </c>
      <c r="D29" s="4" t="inlineStr">
        <is>
          <t>▲ 13.5%</t>
        </is>
      </c>
    </row>
    <row r="30">
      <c r="A30" s="18" t="inlineStr">
        <is>
          <t>November 2025</t>
        </is>
      </c>
      <c r="B30" s="18" t="inlineStr">
        <is>
          <t>4,409,065</t>
        </is>
      </c>
      <c r="C30" s="18" t="inlineStr">
        <is>
          <t>bart.gov</t>
        </is>
      </c>
      <c r="D30" s="18" t="inlineStr">
        <is>
          <t>▲ 11.6%</t>
        </is>
      </c>
    </row>
    <row r="31">
      <c r="A31" s="4" t="inlineStr">
        <is>
          <t>October 2025</t>
        </is>
      </c>
      <c r="B31" s="4" t="inlineStr">
        <is>
          <t>5,346,891</t>
        </is>
      </c>
      <c r="C31" s="4" t="inlineStr">
        <is>
          <t>bart.gov</t>
        </is>
      </c>
      <c r="D31" s="4" t="inlineStr">
        <is>
          <t>▲ 10.7%</t>
        </is>
      </c>
    </row>
    <row r="32">
      <c r="A32" s="18" t="inlineStr">
        <is>
          <t>September 2025</t>
        </is>
      </c>
      <c r="B32" s="18" t="inlineStr">
        <is>
          <t>5,047,121</t>
        </is>
      </c>
      <c r="C32" s="18" t="inlineStr">
        <is>
          <t>bart.gov</t>
        </is>
      </c>
      <c r="D32" s="18" t="inlineStr">
        <is>
          <t>▲ 9.9%</t>
        </is>
      </c>
    </row>
    <row r="33">
      <c r="A33" s="4" t="inlineStr">
        <is>
          <t>August 2025</t>
        </is>
      </c>
      <c r="B33" s="4" t="inlineStr">
        <is>
          <t>4,920,496</t>
        </is>
      </c>
      <c r="C33" s="4" t="inlineStr">
        <is>
          <t>bart.gov</t>
        </is>
      </c>
      <c r="D33" s="4" t="inlineStr">
        <is>
          <t>▲ 9.8%</t>
        </is>
      </c>
    </row>
    <row r="34">
      <c r="A34" s="18" t="inlineStr">
        <is>
          <t>July 2025</t>
        </is>
      </c>
      <c r="B34" s="18" t="inlineStr">
        <is>
          <t>4,713,700</t>
        </is>
      </c>
      <c r="C34" s="18" t="inlineStr">
        <is>
          <t>bart.gov</t>
        </is>
      </c>
      <c r="D34" s="18" t="inlineStr">
        <is>
          <t>▲ 12.0%</t>
        </is>
      </c>
    </row>
    <row r="35">
      <c r="A35" s="4" t="inlineStr">
        <is>
          <t>June 2025</t>
        </is>
      </c>
      <c r="B35" s="4" t="inlineStr">
        <is>
          <t>4,671,882</t>
        </is>
      </c>
      <c r="C35" s="4" t="inlineStr">
        <is>
          <t>bart.gov</t>
        </is>
      </c>
      <c r="D35" s="4" t="inlineStr">
        <is>
          <t>▲ 13.4%</t>
        </is>
      </c>
    </row>
    <row r="36">
      <c r="A36" s="18" t="inlineStr">
        <is>
          <t>May 2025</t>
        </is>
      </c>
      <c r="B36" s="18" t="inlineStr">
        <is>
          <t>4,670,575</t>
        </is>
      </c>
      <c r="C36" s="18" t="inlineStr">
        <is>
          <t>bart.gov</t>
        </is>
      </c>
      <c r="D36" s="18" t="inlineStr">
        <is>
          <t>▲ 5.2%</t>
        </is>
      </c>
    </row>
    <row r="37">
      <c r="A37" s="4" t="inlineStr">
        <is>
          <t>April 2025</t>
        </is>
      </c>
      <c r="B37" s="4" t="inlineStr">
        <is>
          <t>4,736,423</t>
        </is>
      </c>
      <c r="C37" s="4" t="inlineStr">
        <is>
          <t>bart.gov</t>
        </is>
      </c>
      <c r="D37" s="4" t="inlineStr">
        <is>
          <t>▲ 12.1%</t>
        </is>
      </c>
    </row>
    <row r="38">
      <c r="A38" s="18" t="inlineStr">
        <is>
          <t>March 2025</t>
        </is>
      </c>
      <c r="B38" s="18" t="inlineStr">
        <is>
          <t>4,422,230</t>
        </is>
      </c>
      <c r="C38" s="18" t="inlineStr">
        <is>
          <t>bart.gov</t>
        </is>
      </c>
      <c r="D38" s="18" t="inlineStr">
        <is>
          <t>▲ 6.1%</t>
        </is>
      </c>
    </row>
    <row r="39">
      <c r="A39" s="4" t="inlineStr">
        <is>
          <t>February 2025</t>
        </is>
      </c>
      <c r="B39" s="4" t="inlineStr">
        <is>
          <t>4,030,808</t>
        </is>
      </c>
      <c r="C39" s="4" t="inlineStr">
        <is>
          <t>bart.gov</t>
        </is>
      </c>
      <c r="D39" s="4" t="inlineStr">
        <is>
          <t>▲ 2.9%</t>
        </is>
      </c>
    </row>
    <row r="40">
      <c r="A40" s="18" t="inlineStr">
        <is>
          <t>January 2025</t>
        </is>
      </c>
      <c r="B40" s="18" t="inlineStr">
        <is>
          <t>4,151,331</t>
        </is>
      </c>
      <c r="C40" s="18" t="inlineStr">
        <is>
          <t>bart.gov</t>
        </is>
      </c>
      <c r="D40" s="18" t="inlineStr">
        <is>
          <t>▲ 8.0%</t>
        </is>
      </c>
    </row>
    <row r="41">
      <c r="A41" s="4" t="inlineStr">
        <is>
          <t>December 2024</t>
        </is>
      </c>
      <c r="B41" s="4" t="inlineStr">
        <is>
          <t>3,874,228</t>
        </is>
      </c>
      <c r="C41" s="4" t="inlineStr">
        <is>
          <t>bart.gov</t>
        </is>
      </c>
      <c r="D41" s="4" t="inlineStr">
        <is>
          <t>▲ 6.8%</t>
        </is>
      </c>
    </row>
    <row r="42">
      <c r="A42" s="18" t="inlineStr">
        <is>
          <t>November 2024</t>
        </is>
      </c>
      <c r="B42" s="18" t="inlineStr">
        <is>
          <t>3,950,428</t>
        </is>
      </c>
      <c r="C42" s="18" t="inlineStr">
        <is>
          <t>bart.gov</t>
        </is>
      </c>
      <c r="D42" s="18" t="inlineStr">
        <is>
          <t>▼ 0.8%</t>
        </is>
      </c>
    </row>
    <row r="43">
      <c r="A43" s="4" t="inlineStr">
        <is>
          <t>October 2024</t>
        </is>
      </c>
      <c r="B43" s="4" t="inlineStr">
        <is>
          <t>4,831,431</t>
        </is>
      </c>
      <c r="C43" s="4" t="inlineStr">
        <is>
          <t>bart.gov</t>
        </is>
      </c>
      <c r="D43" s="4" t="inlineStr">
        <is>
          <t>▲ 9.0%</t>
        </is>
      </c>
    </row>
    <row r="44">
      <c r="A44" s="18" t="inlineStr">
        <is>
          <t>September 2024</t>
        </is>
      </c>
      <c r="B44" s="18" t="inlineStr">
        <is>
          <t>4,592,612</t>
        </is>
      </c>
      <c r="C44" s="18" t="inlineStr">
        <is>
          <t>bart.gov</t>
        </is>
      </c>
      <c r="D44" s="18" t="inlineStr">
        <is>
          <t>▲ 9.3%</t>
        </is>
      </c>
    </row>
    <row r="45">
      <c r="A45" s="4" t="inlineStr">
        <is>
          <t>August 2024</t>
        </is>
      </c>
      <c r="B45" s="4" t="inlineStr">
        <is>
          <t>4,482,470</t>
        </is>
      </c>
      <c r="C45" s="4" t="inlineStr">
        <is>
          <t>bart.gov</t>
        </is>
      </c>
      <c r="D45" s="4" t="inlineStr">
        <is>
          <t>▲ 0.1%</t>
        </is>
      </c>
    </row>
    <row r="46">
      <c r="A46" s="18" t="inlineStr">
        <is>
          <t>July 2024</t>
        </is>
      </c>
      <c r="B46" s="18" t="inlineStr">
        <is>
          <t>4,207,970</t>
        </is>
      </c>
      <c r="C46" s="18" t="inlineStr">
        <is>
          <t>bart.gov</t>
        </is>
      </c>
      <c r="D46" s="18" t="inlineStr">
        <is>
          <t>▲ 7.4%</t>
        </is>
      </c>
    </row>
    <row r="47">
      <c r="A47" s="4" t="inlineStr">
        <is>
          <t>June 2024</t>
        </is>
      </c>
      <c r="B47" s="4" t="inlineStr">
        <is>
          <t>4,120,555</t>
        </is>
      </c>
      <c r="C47" s="4" t="inlineStr">
        <is>
          <t>bart.gov</t>
        </is>
      </c>
      <c r="D47" s="4" t="inlineStr">
        <is>
          <t>▼ 0.9%</t>
        </is>
      </c>
    </row>
    <row r="48">
      <c r="A48" s="18" t="inlineStr">
        <is>
          <t>May 2024</t>
        </is>
      </c>
      <c r="B48" s="18" t="inlineStr">
        <is>
          <t>4,441,331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14,883,000</t>
        </is>
      </c>
    </row>
    <row r="6" ht="18" customHeight="1">
      <c r="A6" s="14" t="inlineStr">
        <is>
          <t>YoY Change</t>
        </is>
      </c>
      <c r="B6" s="5" t="inlineStr">
        <is>
          <t>▲ 7.8% vs Mar 2025</t>
        </is>
      </c>
      <c r="C6" s="15" t="inlineStr">
        <is>
          <t>(13,810,000 → 14,883,000)</t>
        </is>
      </c>
    </row>
    <row r="7" ht="18" customHeight="1">
      <c r="A7" s="14" t="inlineStr">
        <is>
          <t>Month-over-Month</t>
        </is>
      </c>
      <c r="B7" s="5" t="inlineStr">
        <is>
          <t>▲ 16.5% vs Feb 2026</t>
        </is>
      </c>
      <c r="C7" s="15" t="inlineStr">
        <is>
          <t>(12,778,000 → 14,883,000)</t>
        </is>
      </c>
    </row>
    <row r="8" ht="18" customHeight="1">
      <c r="A8" s="14" t="inlineStr">
        <is>
          <t>Recovery vs 2019</t>
        </is>
      </c>
      <c r="B8" s="5" t="inlineStr">
        <is>
          <t>84.4%</t>
        </is>
      </c>
      <c r="C8" s="15" t="inlineStr">
        <is>
          <t>SFMTA baseline: 17,642,000</t>
        </is>
      </c>
    </row>
    <row r="9" ht="18" customHeight="1">
      <c r="A9" s="14" t="inlineStr">
        <is>
          <t>12-Month Rolling Avg</t>
        </is>
      </c>
      <c r="B9" s="5" t="inlineStr">
        <is>
          <t>13,854,416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15,048,000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5" t="inlineStr">
        <is>
          <t>15,048,000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5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March 2026</t>
        </is>
      </c>
      <c r="B25" s="4" t="inlineStr">
        <is>
          <t>14,883,000</t>
        </is>
      </c>
      <c r="C25" s="4" t="inlineStr">
        <is>
          <t>sfmta.com</t>
        </is>
      </c>
      <c r="D25" s="4" t="inlineStr">
        <is>
          <t>▲ 7.8%</t>
        </is>
      </c>
    </row>
    <row r="26">
      <c r="A26" s="18" t="inlineStr">
        <is>
          <t>February 2026</t>
        </is>
      </c>
      <c r="B26" s="18" t="inlineStr">
        <is>
          <t>12,778,000</t>
        </is>
      </c>
      <c r="C26" s="18" t="inlineStr">
        <is>
          <t>sfmta.com</t>
        </is>
      </c>
      <c r="D26" s="18" t="inlineStr">
        <is>
          <t>▲ 3.8%</t>
        </is>
      </c>
    </row>
    <row r="27">
      <c r="A27" s="4" t="inlineStr">
        <is>
          <t>January 2026</t>
        </is>
      </c>
      <c r="B27" s="4" t="inlineStr">
        <is>
          <t>13,586,000</t>
        </is>
      </c>
      <c r="C27" s="4" t="inlineStr">
        <is>
          <t>sfmta.com</t>
        </is>
      </c>
      <c r="D27" s="4" t="inlineStr">
        <is>
          <t>▲ 1.8%</t>
        </is>
      </c>
    </row>
    <row r="28">
      <c r="A28" s="18" t="inlineStr">
        <is>
          <t>December 2025</t>
        </is>
      </c>
      <c r="B28" s="18" t="inlineStr">
        <is>
          <t>12,533,000</t>
        </is>
      </c>
      <c r="C28" s="18" t="inlineStr">
        <is>
          <t>sfmta.com</t>
        </is>
      </c>
      <c r="D28" s="18" t="inlineStr">
        <is>
          <t>▼ 0.5%</t>
        </is>
      </c>
    </row>
    <row r="29">
      <c r="A29" s="4" t="inlineStr">
        <is>
          <t>November 2025</t>
        </is>
      </c>
      <c r="B29" s="4" t="inlineStr">
        <is>
          <t>12,894,000</t>
        </is>
      </c>
      <c r="C29" s="4" t="inlineStr">
        <is>
          <t>sfmta.com</t>
        </is>
      </c>
      <c r="D29" s="4" t="inlineStr">
        <is>
          <t>▲ 2.0%</t>
        </is>
      </c>
    </row>
    <row r="30">
      <c r="A30" s="18" t="inlineStr">
        <is>
          <t>October 2025</t>
        </is>
      </c>
      <c r="B30" s="18" t="inlineStr">
        <is>
          <t>15,048,000</t>
        </is>
      </c>
      <c r="C30" s="18" t="inlineStr">
        <is>
          <t>sfmta.com</t>
        </is>
      </c>
      <c r="D30" s="18" t="inlineStr">
        <is>
          <t>▲ 1.3%</t>
        </is>
      </c>
    </row>
    <row r="31">
      <c r="A31" s="4" t="inlineStr">
        <is>
          <t>September 2025</t>
        </is>
      </c>
      <c r="B31" s="4" t="inlineStr">
        <is>
          <t>14,638,000</t>
        </is>
      </c>
      <c r="C31" s="4" t="inlineStr">
        <is>
          <t>sfmta.com</t>
        </is>
      </c>
      <c r="D31" s="4" t="inlineStr">
        <is>
          <t>▲ 4.4%</t>
        </is>
      </c>
    </row>
    <row r="32">
      <c r="A32" s="18" t="inlineStr">
        <is>
          <t>August 2025</t>
        </is>
      </c>
      <c r="B32" s="18" t="inlineStr">
        <is>
          <t>14,423,000</t>
        </is>
      </c>
      <c r="C32" s="18" t="inlineStr">
        <is>
          <t>sfmta.com</t>
        </is>
      </c>
      <c r="D32" s="18" t="inlineStr">
        <is>
          <t>▲ 4.0%</t>
        </is>
      </c>
    </row>
    <row r="33">
      <c r="A33" s="4" t="inlineStr">
        <is>
          <t>July 2025</t>
        </is>
      </c>
      <c r="B33" s="4" t="inlineStr">
        <is>
          <t>13,687,000</t>
        </is>
      </c>
      <c r="C33" s="4" t="inlineStr">
        <is>
          <t>sfmta.com</t>
        </is>
      </c>
      <c r="D33" s="4" t="inlineStr">
        <is>
          <t>▲ 4.2%</t>
        </is>
      </c>
    </row>
    <row r="34">
      <c r="A34" s="18" t="inlineStr">
        <is>
          <t>June 2025</t>
        </is>
      </c>
      <c r="B34" s="18" t="inlineStr">
        <is>
          <t>13,175,000</t>
        </is>
      </c>
      <c r="C34" s="18" t="inlineStr">
        <is>
          <t>sfmta.com</t>
        </is>
      </c>
      <c r="D34" s="18" t="inlineStr">
        <is>
          <t>▲ 3.5%</t>
        </is>
      </c>
    </row>
    <row r="35">
      <c r="A35" s="4" t="inlineStr">
        <is>
          <t>May 2025</t>
        </is>
      </c>
      <c r="B35" s="4" t="inlineStr">
        <is>
          <t>14,488,000</t>
        </is>
      </c>
      <c r="C35" s="4" t="inlineStr">
        <is>
          <t>sfmta.com</t>
        </is>
      </c>
      <c r="D35" s="4" t="inlineStr">
        <is>
          <t>▲ 3.7%</t>
        </is>
      </c>
    </row>
    <row r="36">
      <c r="A36" s="18" t="inlineStr">
        <is>
          <t>April 2025</t>
        </is>
      </c>
      <c r="B36" s="18" t="inlineStr">
        <is>
          <t>14,120,000</t>
        </is>
      </c>
      <c r="C36" s="18" t="inlineStr">
        <is>
          <t>sfmta.com</t>
        </is>
      </c>
      <c r="D36" s="18" t="inlineStr">
        <is>
          <t>▲ 6.6%</t>
        </is>
      </c>
    </row>
    <row r="37">
      <c r="A37" s="4" t="inlineStr">
        <is>
          <t>March 2025</t>
        </is>
      </c>
      <c r="B37" s="4" t="inlineStr">
        <is>
          <t>13,810,000</t>
        </is>
      </c>
      <c r="C37" s="4" t="inlineStr">
        <is>
          <t>sfmta.com</t>
        </is>
      </c>
      <c r="D37" s="4" t="inlineStr">
        <is>
          <t>▲ 2.6%</t>
        </is>
      </c>
    </row>
    <row r="38">
      <c r="A38" s="18" t="inlineStr">
        <is>
          <t>February 2025</t>
        </is>
      </c>
      <c r="B38" s="18" t="inlineStr">
        <is>
          <t>12,305,000</t>
        </is>
      </c>
      <c r="C38" s="18" t="inlineStr">
        <is>
          <t>sfmta.com</t>
        </is>
      </c>
      <c r="D38" s="18" t="inlineStr">
        <is>
          <t>▲ 0.1%</t>
        </is>
      </c>
    </row>
    <row r="39">
      <c r="A39" s="4" t="inlineStr">
        <is>
          <t>January 2025</t>
        </is>
      </c>
      <c r="B39" s="4" t="inlineStr">
        <is>
          <t>13,352,000</t>
        </is>
      </c>
      <c r="C39" s="4" t="inlineStr">
        <is>
          <t>sfmta.com</t>
        </is>
      </c>
      <c r="D39" s="4" t="inlineStr">
        <is>
          <t>▲ 8.5%</t>
        </is>
      </c>
    </row>
    <row r="40">
      <c r="A40" s="18" t="inlineStr">
        <is>
          <t>December 2024</t>
        </is>
      </c>
      <c r="B40" s="18" t="inlineStr">
        <is>
          <t>12,590,000</t>
        </is>
      </c>
      <c r="C40" s="18" t="inlineStr">
        <is>
          <t>sfmta.com</t>
        </is>
      </c>
      <c r="D40" s="18" t="inlineStr">
        <is>
          <t>▲ 6.3%</t>
        </is>
      </c>
    </row>
    <row r="41">
      <c r="A41" s="4" t="inlineStr">
        <is>
          <t>November 2024</t>
        </is>
      </c>
      <c r="B41" s="4" t="inlineStr">
        <is>
          <t>12,643,000</t>
        </is>
      </c>
      <c r="C41" s="4" t="inlineStr">
        <is>
          <t>sfmta.com</t>
        </is>
      </c>
      <c r="D41" s="4" t="inlineStr">
        <is>
          <t>▲ 5.2%</t>
        </is>
      </c>
    </row>
    <row r="42">
      <c r="A42" s="18" t="inlineStr">
        <is>
          <t>October 2024</t>
        </is>
      </c>
      <c r="B42" s="18" t="inlineStr">
        <is>
          <t>14,860,000</t>
        </is>
      </c>
      <c r="C42" s="18" t="inlineStr">
        <is>
          <t>sfmta.com</t>
        </is>
      </c>
      <c r="D42" s="18" t="inlineStr">
        <is>
          <t>▲ 10.3%</t>
        </is>
      </c>
    </row>
    <row r="43">
      <c r="A43" s="4" t="inlineStr">
        <is>
          <t>September 2024</t>
        </is>
      </c>
      <c r="B43" s="4" t="inlineStr">
        <is>
          <t>14,027,000</t>
        </is>
      </c>
      <c r="C43" s="4" t="inlineStr">
        <is>
          <t>sfmta.com</t>
        </is>
      </c>
      <c r="D43" s="4" t="inlineStr">
        <is>
          <t>▲ 7.2%</t>
        </is>
      </c>
    </row>
    <row r="44">
      <c r="A44" s="18" t="inlineStr">
        <is>
          <t>August 2024</t>
        </is>
      </c>
      <c r="B44" s="18" t="inlineStr">
        <is>
          <t>13,870,000</t>
        </is>
      </c>
      <c r="C44" s="18" t="inlineStr">
        <is>
          <t>sfmta.com</t>
        </is>
      </c>
      <c r="D44" s="18" t="inlineStr">
        <is>
          <t>▲ 4.1%</t>
        </is>
      </c>
    </row>
    <row r="45">
      <c r="A45" s="4" t="inlineStr">
        <is>
          <t>July 2024</t>
        </is>
      </c>
      <c r="B45" s="4" t="inlineStr">
        <is>
          <t>13,138,000</t>
        </is>
      </c>
      <c r="C45" s="4" t="inlineStr">
        <is>
          <t>sfmta.com</t>
        </is>
      </c>
      <c r="D45" s="4" t="inlineStr">
        <is>
          <t>▲ 8.6%</t>
        </is>
      </c>
    </row>
    <row r="46">
      <c r="A46" s="18" t="inlineStr">
        <is>
          <t>June 2024</t>
        </is>
      </c>
      <c r="B46" s="18" t="inlineStr">
        <is>
          <t>12,729,000</t>
        </is>
      </c>
      <c r="C46" s="18" t="inlineStr">
        <is>
          <t>sfmta.com</t>
        </is>
      </c>
      <c r="D46" s="18" t="inlineStr">
        <is>
          <t>▲ 6.8%</t>
        </is>
      </c>
    </row>
    <row r="47">
      <c r="A47" s="4" t="inlineStr">
        <is>
          <t>May 2024</t>
        </is>
      </c>
      <c r="B47" s="4" t="inlineStr">
        <is>
          <t>13,970,000</t>
        </is>
      </c>
      <c r="C47" s="4" t="inlineStr">
        <is>
          <t>sfmta.com</t>
        </is>
      </c>
      <c r="D47" s="4" t="inlineStr">
        <is>
          <t>▲ 10.8%</t>
        </is>
      </c>
    </row>
    <row r="48">
      <c r="A48" s="18" t="inlineStr">
        <is>
          <t>April 2024</t>
        </is>
      </c>
      <c r="B48" s="18" t="inlineStr">
        <is>
          <t>13,242,000</t>
        </is>
      </c>
      <c r="C48" s="18" t="inlineStr">
        <is>
          <t>sfmta.com</t>
        </is>
      </c>
      <c r="D48" s="18" t="inlineStr">
        <is>
          <t>▲ 8.6%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April 2026</t>
        </is>
      </c>
    </row>
    <row r="5" ht="18" customHeight="1">
      <c r="A5" s="14" t="inlineStr">
        <is>
          <t>Ridership</t>
        </is>
      </c>
      <c r="B5" s="14" t="inlineStr">
        <is>
          <t>133,860</t>
        </is>
      </c>
    </row>
    <row r="6" ht="18" customHeight="1">
      <c r="A6" s="14" t="inlineStr">
        <is>
          <t>YoY Change</t>
        </is>
      </c>
      <c r="B6" s="5" t="inlineStr">
        <is>
          <t>▲ 29.9% vs Apr 2025</t>
        </is>
      </c>
      <c r="C6" s="15" t="inlineStr">
        <is>
          <t>(103,086 → 133,860)</t>
        </is>
      </c>
    </row>
    <row r="7" ht="18" customHeight="1">
      <c r="A7" s="14" t="inlineStr">
        <is>
          <t>Month-over-Month</t>
        </is>
      </c>
      <c r="B7" s="5" t="inlineStr">
        <is>
          <t>▲ 7.1% vs Mar 2026</t>
        </is>
      </c>
      <c r="C7" s="15" t="inlineStr">
        <is>
          <t>(124,966 → 133,860)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117,040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133,860</t>
        </is>
      </c>
      <c r="C11" s="15" t="inlineStr">
        <is>
          <t>April 2026</t>
        </is>
      </c>
    </row>
    <row r="12" ht="18" customHeight="1">
      <c r="A12" s="14" t="inlineStr">
        <is>
          <t>Highest Month (Apr 2020+)</t>
        </is>
      </c>
      <c r="B12" s="5" t="inlineStr">
        <is>
          <t>133,860</t>
        </is>
      </c>
      <c r="C12" s="15" t="inlineStr">
        <is>
          <t>April 2026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5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April 2026</t>
        </is>
      </c>
      <c r="B25" s="4" t="inlineStr">
        <is>
          <t>133,860</t>
        </is>
      </c>
      <c r="C25" s="4" t="inlineStr">
        <is>
          <t>sonomamarintrain.org</t>
        </is>
      </c>
      <c r="D25" s="4" t="inlineStr">
        <is>
          <t>▲ 29.9%</t>
        </is>
      </c>
    </row>
    <row r="26">
      <c r="A26" s="18" t="inlineStr">
        <is>
          <t>March 2026</t>
        </is>
      </c>
      <c r="B26" s="18" t="inlineStr">
        <is>
          <t>124,966</t>
        </is>
      </c>
      <c r="C26" s="18" t="inlineStr">
        <is>
          <t>sonomamarintrain.org</t>
        </is>
      </c>
      <c r="D26" s="18" t="inlineStr">
        <is>
          <t>▲ 31.7%</t>
        </is>
      </c>
    </row>
    <row r="27">
      <c r="A27" s="4" t="inlineStr">
        <is>
          <t>February 2026</t>
        </is>
      </c>
      <c r="B27" s="4" t="inlineStr">
        <is>
          <t>101,935</t>
        </is>
      </c>
      <c r="C27" s="4" t="inlineStr">
        <is>
          <t>sonomamarintrain.org</t>
        </is>
      </c>
      <c r="D27" s="4" t="inlineStr">
        <is>
          <t>▲ 24.8%</t>
        </is>
      </c>
    </row>
    <row r="28">
      <c r="A28" s="18" t="inlineStr">
        <is>
          <t>January 2026</t>
        </is>
      </c>
      <c r="B28" s="18" t="inlineStr">
        <is>
          <t>110,730</t>
        </is>
      </c>
      <c r="C28" s="18" t="inlineStr">
        <is>
          <t>sonomamarintrain.org</t>
        </is>
      </c>
      <c r="D28" s="18" t="inlineStr">
        <is>
          <t>▲ 19.2%</t>
        </is>
      </c>
    </row>
    <row r="29">
      <c r="A29" s="4" t="inlineStr">
        <is>
          <t>December 2025</t>
        </is>
      </c>
      <c r="B29" s="4" t="inlineStr">
        <is>
          <t>106,975</t>
        </is>
      </c>
      <c r="C29" s="4" t="inlineStr">
        <is>
          <t>sonomamarintrain.org</t>
        </is>
      </c>
      <c r="D29" s="4" t="inlineStr">
        <is>
          <t>▲ 39.6%</t>
        </is>
      </c>
    </row>
    <row r="30">
      <c r="A30" s="18" t="inlineStr">
        <is>
          <t>November 2025</t>
        </is>
      </c>
      <c r="B30" s="18" t="inlineStr">
        <is>
          <t>99,471</t>
        </is>
      </c>
      <c r="C30" s="18" t="inlineStr">
        <is>
          <t>sonomamarintrain.org</t>
        </is>
      </c>
      <c r="D30" s="18" t="inlineStr">
        <is>
          <t>▲ 26.6%</t>
        </is>
      </c>
    </row>
    <row r="31">
      <c r="A31" s="4" t="inlineStr">
        <is>
          <t>October 2025</t>
        </is>
      </c>
      <c r="B31" s="4" t="inlineStr">
        <is>
          <t>120,127</t>
        </is>
      </c>
      <c r="C31" s="4" t="inlineStr">
        <is>
          <t>sonomamarintrain.org</t>
        </is>
      </c>
      <c r="D31" s="4" t="inlineStr">
        <is>
          <t>▲ 24.4%</t>
        </is>
      </c>
    </row>
    <row r="32">
      <c r="A32" s="18" t="inlineStr">
        <is>
          <t>September 2025</t>
        </is>
      </c>
      <c r="B32" s="18" t="inlineStr">
        <is>
          <t>121,621</t>
        </is>
      </c>
      <c r="C32" s="18" t="inlineStr">
        <is>
          <t>sonomamarintrain.org</t>
        </is>
      </c>
      <c r="D32" s="18" t="inlineStr">
        <is>
          <t>▲ 31.0%</t>
        </is>
      </c>
    </row>
    <row r="33">
      <c r="A33" s="4" t="inlineStr">
        <is>
          <t>August 2025</t>
        </is>
      </c>
      <c r="B33" s="4" t="inlineStr">
        <is>
          <t>125,407</t>
        </is>
      </c>
      <c r="C33" s="4" t="inlineStr">
        <is>
          <t>sonomamarintrain.org</t>
        </is>
      </c>
      <c r="D33" s="4" t="inlineStr">
        <is>
          <t>▲ 36.5%</t>
        </is>
      </c>
    </row>
    <row r="34">
      <c r="A34" s="18" t="inlineStr">
        <is>
          <t>July 2025</t>
        </is>
      </c>
      <c r="B34" s="18" t="inlineStr">
        <is>
          <t>132,805</t>
        </is>
      </c>
      <c r="C34" s="18" t="inlineStr">
        <is>
          <t>sonomamarintrain.org</t>
        </is>
      </c>
      <c r="D34" s="18" t="inlineStr">
        <is>
          <t>▲ 50.9%</t>
        </is>
      </c>
    </row>
    <row r="35">
      <c r="A35" s="4" t="inlineStr">
        <is>
          <t>June 2025</t>
        </is>
      </c>
      <c r="B35" s="4" t="inlineStr">
        <is>
          <t>120,578</t>
        </is>
      </c>
      <c r="C35" s="4" t="inlineStr">
        <is>
          <t>sonomamarintrain.org</t>
        </is>
      </c>
      <c r="D35" s="4" t="inlineStr">
        <is>
          <t>▲ 50.7%</t>
        </is>
      </c>
    </row>
    <row r="36">
      <c r="A36" s="18" t="inlineStr">
        <is>
          <t>May 2025</t>
        </is>
      </c>
      <c r="B36" s="18" t="inlineStr">
        <is>
          <t>106,006</t>
        </is>
      </c>
      <c r="C36" s="18" t="inlineStr">
        <is>
          <t>sonomamarintrain.org</t>
        </is>
      </c>
      <c r="D36" s="18" t="inlineStr">
        <is>
          <t>▲ 24.5%</t>
        </is>
      </c>
    </row>
    <row r="37">
      <c r="A37" s="4" t="inlineStr">
        <is>
          <t>April 2025</t>
        </is>
      </c>
      <c r="B37" s="4" t="inlineStr">
        <is>
          <t>103,086</t>
        </is>
      </c>
      <c r="C37" s="4" t="inlineStr">
        <is>
          <t>sonomamarintrain.org</t>
        </is>
      </c>
      <c r="D37" s="4" t="inlineStr">
        <is>
          <t>▲ 28.5%</t>
        </is>
      </c>
    </row>
    <row r="38">
      <c r="A38" s="18" t="inlineStr">
        <is>
          <t>March 2025</t>
        </is>
      </c>
      <c r="B38" s="18" t="inlineStr">
        <is>
          <t>94,916</t>
        </is>
      </c>
      <c r="C38" s="18" t="inlineStr">
        <is>
          <t>sonomamarintrain.org</t>
        </is>
      </c>
      <c r="D38" s="18" t="inlineStr">
        <is>
          <t>▲ 40.8%</t>
        </is>
      </c>
    </row>
    <row r="39">
      <c r="A39" s="4" t="inlineStr">
        <is>
          <t>February 2025</t>
        </is>
      </c>
      <c r="B39" s="4" t="inlineStr">
        <is>
          <t>81,669</t>
        </is>
      </c>
      <c r="C39" s="4" t="inlineStr">
        <is>
          <t>sonomamarintrain.org</t>
        </is>
      </c>
      <c r="D39" s="4" t="inlineStr">
        <is>
          <t>▲ 31.5%</t>
        </is>
      </c>
    </row>
    <row r="40">
      <c r="A40" s="18" t="inlineStr">
        <is>
          <t>January 2025</t>
        </is>
      </c>
      <c r="B40" s="18" t="inlineStr">
        <is>
          <t>92,907</t>
        </is>
      </c>
      <c r="C40" s="18" t="inlineStr">
        <is>
          <t>sonomamarintrain.org</t>
        </is>
      </c>
      <c r="D40" s="18" t="inlineStr">
        <is>
          <t>▲ 40.8%</t>
        </is>
      </c>
    </row>
    <row r="41">
      <c r="A41" s="4" t="inlineStr">
        <is>
          <t>December 2024</t>
        </is>
      </c>
      <c r="B41" s="4" t="inlineStr">
        <is>
          <t>76,624</t>
        </is>
      </c>
      <c r="C41" s="4" t="inlineStr">
        <is>
          <t>sonomamarintrain.org</t>
        </is>
      </c>
      <c r="D41" s="4" t="inlineStr">
        <is>
          <t>▲ 14.9%</t>
        </is>
      </c>
    </row>
    <row r="42">
      <c r="A42" s="18" t="inlineStr">
        <is>
          <t>November 2024</t>
        </is>
      </c>
      <c r="B42" s="18" t="inlineStr">
        <is>
          <t>78,550</t>
        </is>
      </c>
      <c r="C42" s="18" t="inlineStr">
        <is>
          <t>sonomamarintrain.org</t>
        </is>
      </c>
      <c r="D42" s="18" t="inlineStr">
        <is>
          <t>▲ 20.0%</t>
        </is>
      </c>
    </row>
    <row r="43">
      <c r="A43" s="4" t="inlineStr">
        <is>
          <t>October 2024</t>
        </is>
      </c>
      <c r="B43" s="4" t="inlineStr">
        <is>
          <t>96,599</t>
        </is>
      </c>
      <c r="C43" s="4" t="inlineStr">
        <is>
          <t>sonomamarintrain.org</t>
        </is>
      </c>
      <c r="D43" s="4" t="inlineStr">
        <is>
          <t>▲ 36.4%</t>
        </is>
      </c>
    </row>
    <row r="44">
      <c r="A44" s="18" t="inlineStr">
        <is>
          <t>September 2024</t>
        </is>
      </c>
      <c r="B44" s="18" t="inlineStr">
        <is>
          <t>92,834</t>
        </is>
      </c>
      <c r="C44" s="18" t="inlineStr">
        <is>
          <t>sonomamarintrain.org</t>
        </is>
      </c>
      <c r="D44" s="18" t="inlineStr">
        <is>
          <t>▲ 35.5%</t>
        </is>
      </c>
    </row>
    <row r="45">
      <c r="A45" s="4" t="inlineStr">
        <is>
          <t>August 2024</t>
        </is>
      </c>
      <c r="B45" s="4" t="inlineStr">
        <is>
          <t>91,894</t>
        </is>
      </c>
      <c r="C45" s="4" t="inlineStr">
        <is>
          <t>sonomamarintrain.org</t>
        </is>
      </c>
      <c r="D45" s="4" t="inlineStr">
        <is>
          <t>▲ 27.3%</t>
        </is>
      </c>
    </row>
    <row r="46">
      <c r="A46" s="18" t="inlineStr">
        <is>
          <t>July 2024</t>
        </is>
      </c>
      <c r="B46" s="18" t="inlineStr">
        <is>
          <t>88,022</t>
        </is>
      </c>
      <c r="C46" s="18" t="inlineStr">
        <is>
          <t>sonomamarintrain.org</t>
        </is>
      </c>
      <c r="D46" s="18" t="inlineStr">
        <is>
          <t>▲ 33.8%</t>
        </is>
      </c>
    </row>
    <row r="47">
      <c r="A47" s="4" t="inlineStr">
        <is>
          <t>June 2024</t>
        </is>
      </c>
      <c r="B47" s="4" t="inlineStr">
        <is>
          <t>80,034</t>
        </is>
      </c>
      <c r="C47" s="4" t="inlineStr">
        <is>
          <t>sonomamarintrain.org</t>
        </is>
      </c>
      <c r="D47" s="4" t="inlineStr">
        <is>
          <t>▲ 19.2%</t>
        </is>
      </c>
    </row>
    <row r="48">
      <c r="A48" s="18" t="inlineStr">
        <is>
          <t>May 2024</t>
        </is>
      </c>
      <c r="B48" s="18" t="inlineStr">
        <is>
          <t>85,148</t>
        </is>
      </c>
      <c r="C48" s="18" t="inlineStr">
        <is>
          <t>sonomamarintrain.org</t>
        </is>
      </c>
      <c r="D48" s="18" t="inlineStr">
        <is>
          <t>▲ 30.2%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5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5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5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5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5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5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2026-05-22T16:16:13Z</dcterms:created>
  <dcterms:modified xmlns:dcterms="http://purl.org/dc/terms/" xmlns:xsi="http://www.w3.org/2001/XMLSchema-instance" xsi:type="dcterms:W3CDTF">2026-05-22T16:16:14Z</dcterms:modified>
</cp:coreProperties>
</file>