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CAT/data_source/monthlydata/第三方数据/2017-07/"/>
    </mc:Choice>
  </mc:AlternateContent>
  <bookViews>
    <workbookView xWindow="3160" yWindow="460" windowWidth="22120" windowHeight="11740" tabRatio="500"/>
  </bookViews>
  <sheets>
    <sheet name="总盘子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C27" i="1"/>
  <c r="D26" i="1"/>
  <c r="C26" i="1"/>
  <c r="D6" i="1"/>
  <c r="C6" i="1"/>
  <c r="B6" i="1"/>
</calcChain>
</file>

<file path=xl/sharedStrings.xml><?xml version="1.0" encoding="utf-8"?>
<sst xmlns="http://schemas.openxmlformats.org/spreadsheetml/2006/main" count="6" uniqueCount="6">
  <si>
    <t>Apps</t>
  </si>
  <si>
    <t>total</t>
    <phoneticPr fontId="3" type="noConversion"/>
  </si>
  <si>
    <t>android</t>
    <phoneticPr fontId="3" type="noConversion"/>
  </si>
  <si>
    <t>iOS</t>
    <phoneticPr fontId="9" type="noConversion"/>
  </si>
  <si>
    <t>total</t>
    <phoneticPr fontId="3" type="noConversion"/>
  </si>
  <si>
    <t>android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</si>
</sst>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[$-409]d\-mmm\-yy;@"/>
    <numFmt numFmtId="177" formatCode="#,##0.0_);[Red]\(#,##0.0\)"/>
    <numFmt numFmtId="179" formatCode="_(* #,##0_);_(* \(#,##0\);_(* &quot;-&quot;??_);_(@_)"/>
    <numFmt numFmtId="180" formatCode="[$-409]mmm\-yy;@"/>
    <numFmt numFmtId="181" formatCode="_ * #,##0.00_ ;_ * \-#,##0.00_ ;_ * &quot;-&quot;??_ ;_ @_ "/>
  </numFmts>
  <fonts count="12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b/>
      <sz val="11"/>
      <color theme="1"/>
      <name val="DengXian"/>
      <family val="3"/>
      <charset val="134"/>
      <scheme val="minor"/>
    </font>
    <font>
      <b/>
      <sz val="10"/>
      <color theme="0"/>
      <name val="Verdana"/>
      <family val="2"/>
    </font>
    <font>
      <sz val="12"/>
      <name val="宋体"/>
      <family val="3"/>
      <charset val="134"/>
    </font>
    <font>
      <sz val="10"/>
      <name val="Verdana"/>
      <family val="2"/>
    </font>
    <font>
      <b/>
      <sz val="10"/>
      <color theme="1"/>
      <name val="Verdana"/>
      <family val="2"/>
    </font>
    <font>
      <sz val="9"/>
      <name val="宋体"/>
      <family val="3"/>
      <charset val="134"/>
    </font>
    <font>
      <sz val="14"/>
      <color theme="1"/>
      <name val="DengXian"/>
      <family val="2"/>
      <charset val="134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397">
    <xf numFmtId="0" fontId="0" fillId="0" borderId="0"/>
    <xf numFmtId="0" fontId="6" fillId="0" borderId="0">
      <alignment vertical="center"/>
    </xf>
    <xf numFmtId="43" fontId="2" fillId="0" borderId="0" applyFont="0" applyFill="0" applyBorder="0" applyAlignment="0" applyProtection="0"/>
    <xf numFmtId="180" fontId="6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2" fillId="0" borderId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176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181" fontId="6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76" fontId="5" fillId="2" borderId="0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Border="1" applyAlignment="1">
      <alignment horizontal="right" vertical="center"/>
    </xf>
    <xf numFmtId="176" fontId="7" fillId="3" borderId="0" xfId="1" applyNumberFormat="1" applyFont="1" applyFill="1" applyBorder="1">
      <alignment vertical="center"/>
    </xf>
    <xf numFmtId="177" fontId="8" fillId="0" borderId="0" xfId="0" applyNumberFormat="1" applyFont="1" applyFill="1" applyBorder="1" applyAlignment="1">
      <alignment horizontal="left" vertical="center"/>
    </xf>
    <xf numFmtId="177" fontId="5" fillId="4" borderId="0" xfId="0" applyNumberFormat="1" applyFont="1" applyFill="1" applyBorder="1" applyAlignment="1">
      <alignment horizontal="right" vertical="center" wrapText="1"/>
    </xf>
    <xf numFmtId="177" fontId="7" fillId="3" borderId="0" xfId="1" applyNumberFormat="1" applyFont="1" applyFill="1" applyBorder="1" applyAlignment="1">
      <alignment horizontal="right" vertical="center"/>
    </xf>
    <xf numFmtId="177" fontId="10" fillId="0" borderId="0" xfId="2" applyNumberFormat="1" applyFont="1" applyAlignment="1">
      <alignment horizontal="right" vertical="center"/>
    </xf>
    <xf numFmtId="177" fontId="10" fillId="0" borderId="0" xfId="0" applyNumberFormat="1" applyFont="1" applyAlignment="1">
      <alignment horizontal="right" vertical="center"/>
    </xf>
    <xf numFmtId="0" fontId="1" fillId="0" borderId="0" xfId="0" applyFont="1"/>
    <xf numFmtId="17" fontId="4" fillId="0" borderId="0" xfId="0" applyNumberFormat="1" applyFont="1"/>
    <xf numFmtId="179" fontId="11" fillId="0" borderId="0" xfId="2" applyNumberFormat="1" applyFont="1" applyFill="1"/>
    <xf numFmtId="179" fontId="11" fillId="0" borderId="0" xfId="2" applyNumberFormat="1" applyFont="1" applyFill="1" applyAlignment="1"/>
    <xf numFmtId="179" fontId="0" fillId="0" borderId="0" xfId="0" applyNumberFormat="1"/>
  </cellXfs>
  <cellStyles count="1397">
    <cellStyle name="Normal 4" xfId="3"/>
    <cellStyle name="Normal_travel websites traffic data" xfId="1"/>
    <cellStyle name="百分比 3" xfId="4"/>
    <cellStyle name="常规" xfId="0" builtinId="0"/>
    <cellStyle name="常规 10" xfId="5"/>
    <cellStyle name="常规 11" xfId="6"/>
    <cellStyle name="常规 12" xfId="7"/>
    <cellStyle name="常规 13" xfId="8"/>
    <cellStyle name="常规 14" xfId="9"/>
    <cellStyle name="常规 15" xfId="10"/>
    <cellStyle name="常规 16" xfId="11"/>
    <cellStyle name="常规 17" xfId="12"/>
    <cellStyle name="常规 18" xfId="13"/>
    <cellStyle name="常规 19" xfId="14"/>
    <cellStyle name="常规 2 2" xfId="15"/>
    <cellStyle name="常规 2 2 10" xfId="16"/>
    <cellStyle name="常规 2 2 10 2" xfId="17"/>
    <cellStyle name="常规 2 2 10 2 2" xfId="18"/>
    <cellStyle name="常规 2 2 10 3" xfId="19"/>
    <cellStyle name="常规 2 2 11" xfId="20"/>
    <cellStyle name="常规 2 2 11 2" xfId="21"/>
    <cellStyle name="常规 2 2 11 2 2" xfId="22"/>
    <cellStyle name="常规 2 2 11 3" xfId="23"/>
    <cellStyle name="常规 2 2 12" xfId="24"/>
    <cellStyle name="常规 2 2 12 2" xfId="25"/>
    <cellStyle name="常规 2 2 12 2 2" xfId="26"/>
    <cellStyle name="常规 2 2 12 3" xfId="27"/>
    <cellStyle name="常规 2 2 13" xfId="28"/>
    <cellStyle name="常规 2 2 13 2" xfId="29"/>
    <cellStyle name="常规 2 2 13 2 2" xfId="30"/>
    <cellStyle name="常规 2 2 13 3" xfId="31"/>
    <cellStyle name="常规 2 2 14" xfId="32"/>
    <cellStyle name="常规 2 2 14 2" xfId="33"/>
    <cellStyle name="常规 2 2 14 2 2" xfId="34"/>
    <cellStyle name="常规 2 2 14 3" xfId="35"/>
    <cellStyle name="常规 2 2 15" xfId="36"/>
    <cellStyle name="常规 2 2 15 2" xfId="37"/>
    <cellStyle name="常规 2 2 15 2 2" xfId="38"/>
    <cellStyle name="常规 2 2 15 3" xfId="39"/>
    <cellStyle name="常规 2 2 16" xfId="40"/>
    <cellStyle name="常规 2 2 16 2" xfId="41"/>
    <cellStyle name="常规 2 2 16 2 2" xfId="42"/>
    <cellStyle name="常规 2 2 16 3" xfId="43"/>
    <cellStyle name="常规 2 2 17" xfId="44"/>
    <cellStyle name="常规 2 2 17 2" xfId="45"/>
    <cellStyle name="常规 2 2 17 2 2" xfId="46"/>
    <cellStyle name="常规 2 2 17 3" xfId="47"/>
    <cellStyle name="常规 2 2 18" xfId="48"/>
    <cellStyle name="常规 2 2 18 2" xfId="49"/>
    <cellStyle name="常规 2 2 18 2 2" xfId="50"/>
    <cellStyle name="常规 2 2 18 3" xfId="51"/>
    <cellStyle name="常规 2 2 19" xfId="52"/>
    <cellStyle name="常规 2 2 19 2" xfId="53"/>
    <cellStyle name="常规 2 2 19 2 2" xfId="54"/>
    <cellStyle name="常规 2 2 19 3" xfId="55"/>
    <cellStyle name="常规 2 2 2" xfId="56"/>
    <cellStyle name="常规 2 2 2 2" xfId="57"/>
    <cellStyle name="常规 2 2 2 2 2" xfId="58"/>
    <cellStyle name="常规 2 2 2 3" xfId="59"/>
    <cellStyle name="常规 2 2 20" xfId="60"/>
    <cellStyle name="常规 2 2 20 2" xfId="61"/>
    <cellStyle name="常规 2 2 20 2 2" xfId="62"/>
    <cellStyle name="常规 2 2 20 3" xfId="63"/>
    <cellStyle name="常规 2 2 21" xfId="64"/>
    <cellStyle name="常规 2 2 21 2" xfId="65"/>
    <cellStyle name="常规 2 2 21 2 2" xfId="66"/>
    <cellStyle name="常规 2 2 21 3" xfId="67"/>
    <cellStyle name="常规 2 2 22" xfId="68"/>
    <cellStyle name="常规 2 2 22 2" xfId="69"/>
    <cellStyle name="常规 2 2 22 2 2" xfId="70"/>
    <cellStyle name="常规 2 2 22 3" xfId="71"/>
    <cellStyle name="常规 2 2 23" xfId="72"/>
    <cellStyle name="常规 2 2 23 2" xfId="73"/>
    <cellStyle name="常规 2 2 23 2 2" xfId="74"/>
    <cellStyle name="常规 2 2 23 3" xfId="75"/>
    <cellStyle name="常规 2 2 24" xfId="76"/>
    <cellStyle name="常规 2 2 24 2" xfId="77"/>
    <cellStyle name="常规 2 2 24 2 2" xfId="78"/>
    <cellStyle name="常规 2 2 24 3" xfId="79"/>
    <cellStyle name="常规 2 2 25" xfId="80"/>
    <cellStyle name="常规 2 2 25 2" xfId="81"/>
    <cellStyle name="常规 2 2 25 2 2" xfId="82"/>
    <cellStyle name="常规 2 2 25 3" xfId="83"/>
    <cellStyle name="常规 2 2 26" xfId="84"/>
    <cellStyle name="常规 2 2 26 2" xfId="85"/>
    <cellStyle name="常规 2 2 26 2 2" xfId="86"/>
    <cellStyle name="常规 2 2 26 3" xfId="87"/>
    <cellStyle name="常规 2 2 27" xfId="88"/>
    <cellStyle name="常规 2 2 27 2" xfId="89"/>
    <cellStyle name="常规 2 2 27 2 2" xfId="90"/>
    <cellStyle name="常规 2 2 27 3" xfId="91"/>
    <cellStyle name="常规 2 2 28" xfId="92"/>
    <cellStyle name="常规 2 2 28 2" xfId="93"/>
    <cellStyle name="常规 2 2 28 2 2" xfId="94"/>
    <cellStyle name="常规 2 2 28 3" xfId="95"/>
    <cellStyle name="常规 2 2 29" xfId="96"/>
    <cellStyle name="常规 2 2 29 2" xfId="97"/>
    <cellStyle name="常规 2 2 29 2 2" xfId="98"/>
    <cellStyle name="常规 2 2 29 3" xfId="99"/>
    <cellStyle name="常规 2 2 3" xfId="100"/>
    <cellStyle name="常规 2 2 3 2" xfId="101"/>
    <cellStyle name="常规 2 2 3 2 2" xfId="102"/>
    <cellStyle name="常规 2 2 3 3" xfId="103"/>
    <cellStyle name="常规 2 2 30" xfId="104"/>
    <cellStyle name="常规 2 2 30 2" xfId="105"/>
    <cellStyle name="常规 2 2 30 2 2" xfId="106"/>
    <cellStyle name="常规 2 2 30 3" xfId="107"/>
    <cellStyle name="常规 2 2 31" xfId="108"/>
    <cellStyle name="常规 2 2 31 2" xfId="109"/>
    <cellStyle name="常规 2 2 31 2 2" xfId="110"/>
    <cellStyle name="常规 2 2 31 3" xfId="111"/>
    <cellStyle name="常规 2 2 32" xfId="112"/>
    <cellStyle name="常规 2 2 32 2" xfId="113"/>
    <cellStyle name="常规 2 2 32 2 2" xfId="114"/>
    <cellStyle name="常规 2 2 32 3" xfId="115"/>
    <cellStyle name="常规 2 2 33" xfId="116"/>
    <cellStyle name="常规 2 2 33 2" xfId="117"/>
    <cellStyle name="常规 2 2 33 2 2" xfId="118"/>
    <cellStyle name="常规 2 2 33 3" xfId="119"/>
    <cellStyle name="常规 2 2 34" xfId="120"/>
    <cellStyle name="常规 2 2 34 2" xfId="121"/>
    <cellStyle name="常规 2 2 34 2 2" xfId="122"/>
    <cellStyle name="常规 2 2 34 3" xfId="123"/>
    <cellStyle name="常规 2 2 35" xfId="124"/>
    <cellStyle name="常规 2 2 35 2" xfId="125"/>
    <cellStyle name="常规 2 2 35 2 2" xfId="126"/>
    <cellStyle name="常规 2 2 35 3" xfId="127"/>
    <cellStyle name="常规 2 2 36" xfId="128"/>
    <cellStyle name="常规 2 2 36 2" xfId="129"/>
    <cellStyle name="常规 2 2 36 2 2" xfId="130"/>
    <cellStyle name="常规 2 2 36 3" xfId="131"/>
    <cellStyle name="常规 2 2 37" xfId="132"/>
    <cellStyle name="常规 2 2 37 2" xfId="133"/>
    <cellStyle name="常规 2 2 37 2 2" xfId="134"/>
    <cellStyle name="常规 2 2 37 3" xfId="135"/>
    <cellStyle name="常规 2 2 38" xfId="136"/>
    <cellStyle name="常规 2 2 38 2" xfId="137"/>
    <cellStyle name="常规 2 2 38 2 2" xfId="138"/>
    <cellStyle name="常规 2 2 38 3" xfId="139"/>
    <cellStyle name="常规 2 2 39" xfId="140"/>
    <cellStyle name="常规 2 2 39 2" xfId="141"/>
    <cellStyle name="常规 2 2 39 2 2" xfId="142"/>
    <cellStyle name="常规 2 2 39 3" xfId="143"/>
    <cellStyle name="常规 2 2 4" xfId="144"/>
    <cellStyle name="常规 2 2 4 2" xfId="145"/>
    <cellStyle name="常规 2 2 4 2 2" xfId="146"/>
    <cellStyle name="常规 2 2 4 3" xfId="147"/>
    <cellStyle name="常规 2 2 40" xfId="148"/>
    <cellStyle name="常规 2 2 40 2" xfId="149"/>
    <cellStyle name="常规 2 2 40 2 2" xfId="150"/>
    <cellStyle name="常规 2 2 40 3" xfId="151"/>
    <cellStyle name="常规 2 2 41" xfId="152"/>
    <cellStyle name="常规 2 2 41 2" xfId="153"/>
    <cellStyle name="常规 2 2 41 2 2" xfId="154"/>
    <cellStyle name="常规 2 2 41 3" xfId="155"/>
    <cellStyle name="常规 2 2 42" xfId="156"/>
    <cellStyle name="常规 2 2 42 2" xfId="157"/>
    <cellStyle name="常规 2 2 42 2 2" xfId="158"/>
    <cellStyle name="常规 2 2 42 3" xfId="159"/>
    <cellStyle name="常规 2 2 43" xfId="160"/>
    <cellStyle name="常规 2 2 43 2" xfId="161"/>
    <cellStyle name="常规 2 2 43 2 2" xfId="162"/>
    <cellStyle name="常规 2 2 43 3" xfId="163"/>
    <cellStyle name="常规 2 2 44" xfId="164"/>
    <cellStyle name="常规 2 2 44 2" xfId="165"/>
    <cellStyle name="常规 2 2 44 2 2" xfId="166"/>
    <cellStyle name="常规 2 2 44 3" xfId="167"/>
    <cellStyle name="常规 2 2 45" xfId="168"/>
    <cellStyle name="常规 2 2 45 2" xfId="169"/>
    <cellStyle name="常规 2 2 45 2 2" xfId="170"/>
    <cellStyle name="常规 2 2 45 3" xfId="171"/>
    <cellStyle name="常规 2 2 46" xfId="172"/>
    <cellStyle name="常规 2 2 46 2" xfId="173"/>
    <cellStyle name="常规 2 2 46 2 2" xfId="174"/>
    <cellStyle name="常规 2 2 46 3" xfId="175"/>
    <cellStyle name="常规 2 2 47" xfId="176"/>
    <cellStyle name="常规 2 2 47 2" xfId="177"/>
    <cellStyle name="常规 2 2 47 2 2" xfId="178"/>
    <cellStyle name="常规 2 2 47 3" xfId="179"/>
    <cellStyle name="常规 2 2 48" xfId="180"/>
    <cellStyle name="常规 2 2 48 2" xfId="181"/>
    <cellStyle name="常规 2 2 48 2 2" xfId="182"/>
    <cellStyle name="常规 2 2 48 3" xfId="183"/>
    <cellStyle name="常规 2 2 49" xfId="184"/>
    <cellStyle name="常规 2 2 49 2" xfId="185"/>
    <cellStyle name="常规 2 2 49 2 2" xfId="186"/>
    <cellStyle name="常规 2 2 49 3" xfId="187"/>
    <cellStyle name="常规 2 2 5" xfId="188"/>
    <cellStyle name="常规 2 2 5 2" xfId="189"/>
    <cellStyle name="常规 2 2 5 2 2" xfId="190"/>
    <cellStyle name="常规 2 2 5 3" xfId="191"/>
    <cellStyle name="常规 2 2 50" xfId="192"/>
    <cellStyle name="常规 2 2 50 2" xfId="193"/>
    <cellStyle name="常规 2 2 50 2 2" xfId="194"/>
    <cellStyle name="常规 2 2 50 3" xfId="195"/>
    <cellStyle name="常规 2 2 51" xfId="196"/>
    <cellStyle name="常规 2 2 51 2" xfId="197"/>
    <cellStyle name="常规 2 2 51 2 2" xfId="198"/>
    <cellStyle name="常规 2 2 51 3" xfId="199"/>
    <cellStyle name="常规 2 2 52" xfId="200"/>
    <cellStyle name="常规 2 2 52 2" xfId="201"/>
    <cellStyle name="常规 2 2 52 2 2" xfId="202"/>
    <cellStyle name="常规 2 2 52 3" xfId="203"/>
    <cellStyle name="常规 2 2 53" xfId="204"/>
    <cellStyle name="常规 2 2 53 2" xfId="205"/>
    <cellStyle name="常规 2 2 53 2 2" xfId="206"/>
    <cellStyle name="常规 2 2 53 3" xfId="207"/>
    <cellStyle name="常规 2 2 54" xfId="208"/>
    <cellStyle name="常规 2 2 54 2" xfId="209"/>
    <cellStyle name="常规 2 2 54 2 2" xfId="210"/>
    <cellStyle name="常规 2 2 54 3" xfId="211"/>
    <cellStyle name="常规 2 2 55" xfId="212"/>
    <cellStyle name="常规 2 2 55 2" xfId="213"/>
    <cellStyle name="常规 2 2 55 2 2" xfId="214"/>
    <cellStyle name="常规 2 2 55 3" xfId="215"/>
    <cellStyle name="常规 2 2 56" xfId="216"/>
    <cellStyle name="常规 2 2 56 2" xfId="217"/>
    <cellStyle name="常规 2 2 56 2 2" xfId="218"/>
    <cellStyle name="常规 2 2 56 3" xfId="219"/>
    <cellStyle name="常规 2 2 57" xfId="220"/>
    <cellStyle name="常规 2 2 57 2" xfId="221"/>
    <cellStyle name="常规 2 2 57 2 2" xfId="222"/>
    <cellStyle name="常规 2 2 57 3" xfId="223"/>
    <cellStyle name="常规 2 2 58" xfId="224"/>
    <cellStyle name="常规 2 2 58 2" xfId="225"/>
    <cellStyle name="常规 2 2 58 2 2" xfId="226"/>
    <cellStyle name="常规 2 2 58 3" xfId="227"/>
    <cellStyle name="常规 2 2 59" xfId="228"/>
    <cellStyle name="常规 2 2 59 2" xfId="229"/>
    <cellStyle name="常规 2 2 59 2 2" xfId="230"/>
    <cellStyle name="常规 2 2 59 3" xfId="231"/>
    <cellStyle name="常规 2 2 6" xfId="232"/>
    <cellStyle name="常规 2 2 6 2" xfId="233"/>
    <cellStyle name="常规 2 2 6 2 2" xfId="234"/>
    <cellStyle name="常规 2 2 6 3" xfId="235"/>
    <cellStyle name="常规 2 2 60" xfId="236"/>
    <cellStyle name="常规 2 2 60 2" xfId="237"/>
    <cellStyle name="常规 2 2 60 2 2" xfId="238"/>
    <cellStyle name="常规 2 2 60 3" xfId="239"/>
    <cellStyle name="常规 2 2 61" xfId="240"/>
    <cellStyle name="常规 2 2 61 2" xfId="241"/>
    <cellStyle name="常规 2 2 61 2 2" xfId="242"/>
    <cellStyle name="常规 2 2 61 3" xfId="243"/>
    <cellStyle name="常规 2 2 62" xfId="244"/>
    <cellStyle name="常规 2 2 62 2" xfId="245"/>
    <cellStyle name="常规 2 2 62 2 2" xfId="246"/>
    <cellStyle name="常规 2 2 62 3" xfId="247"/>
    <cellStyle name="常规 2 2 63" xfId="248"/>
    <cellStyle name="常规 2 2 63 2" xfId="249"/>
    <cellStyle name="常规 2 2 63 2 2" xfId="250"/>
    <cellStyle name="常规 2 2 63 3" xfId="251"/>
    <cellStyle name="常规 2 2 64" xfId="252"/>
    <cellStyle name="常规 2 2 64 2" xfId="253"/>
    <cellStyle name="常规 2 2 64 2 2" xfId="254"/>
    <cellStyle name="常规 2 2 64 3" xfId="255"/>
    <cellStyle name="常规 2 2 65" xfId="256"/>
    <cellStyle name="常规 2 2 65 2" xfId="257"/>
    <cellStyle name="常规 2 2 65 2 2" xfId="258"/>
    <cellStyle name="常规 2 2 65 3" xfId="259"/>
    <cellStyle name="常规 2 2 66" xfId="260"/>
    <cellStyle name="常规 2 2 66 2" xfId="261"/>
    <cellStyle name="常规 2 2 66 2 2" xfId="262"/>
    <cellStyle name="常规 2 2 66 3" xfId="263"/>
    <cellStyle name="常规 2 2 67" xfId="264"/>
    <cellStyle name="常规 2 2 67 2" xfId="265"/>
    <cellStyle name="常规 2 2 67 2 2" xfId="266"/>
    <cellStyle name="常规 2 2 67 3" xfId="267"/>
    <cellStyle name="常规 2 2 68" xfId="268"/>
    <cellStyle name="常规 2 2 68 2" xfId="269"/>
    <cellStyle name="常规 2 2 68 2 2" xfId="270"/>
    <cellStyle name="常规 2 2 68 3" xfId="271"/>
    <cellStyle name="常规 2 2 69" xfId="272"/>
    <cellStyle name="常规 2 2 69 2" xfId="273"/>
    <cellStyle name="常规 2 2 69 2 2" xfId="274"/>
    <cellStyle name="常规 2 2 69 3" xfId="275"/>
    <cellStyle name="常规 2 2 7" xfId="276"/>
    <cellStyle name="常规 2 2 7 2" xfId="277"/>
    <cellStyle name="常规 2 2 7 2 2" xfId="278"/>
    <cellStyle name="常规 2 2 7 3" xfId="279"/>
    <cellStyle name="常规 2 2 70" xfId="280"/>
    <cellStyle name="常规 2 2 70 2" xfId="281"/>
    <cellStyle name="常规 2 2 70 2 2" xfId="282"/>
    <cellStyle name="常规 2 2 70 3" xfId="283"/>
    <cellStyle name="常规 2 2 71" xfId="284"/>
    <cellStyle name="常规 2 2 71 2" xfId="285"/>
    <cellStyle name="常规 2 2 71 2 2" xfId="286"/>
    <cellStyle name="常规 2 2 71 3" xfId="287"/>
    <cellStyle name="常规 2 2 72" xfId="288"/>
    <cellStyle name="常规 2 2 72 2" xfId="289"/>
    <cellStyle name="常规 2 2 72 2 2" xfId="290"/>
    <cellStyle name="常规 2 2 72 3" xfId="291"/>
    <cellStyle name="常规 2 2 73" xfId="292"/>
    <cellStyle name="常规 2 2 73 2" xfId="293"/>
    <cellStyle name="常规 2 2 73 2 2" xfId="294"/>
    <cellStyle name="常规 2 2 73 3" xfId="295"/>
    <cellStyle name="常规 2 2 74" xfId="296"/>
    <cellStyle name="常规 2 2 74 2" xfId="297"/>
    <cellStyle name="常规 2 2 74 2 2" xfId="298"/>
    <cellStyle name="常规 2 2 74 3" xfId="299"/>
    <cellStyle name="常规 2 2 75" xfId="300"/>
    <cellStyle name="常规 2 2 75 2" xfId="301"/>
    <cellStyle name="常规 2 2 75 2 2" xfId="302"/>
    <cellStyle name="常规 2 2 75 3" xfId="303"/>
    <cellStyle name="常规 2 2 76" xfId="304"/>
    <cellStyle name="常规 2 2 76 2" xfId="305"/>
    <cellStyle name="常规 2 2 77" xfId="306"/>
    <cellStyle name="常规 2 2 8" xfId="307"/>
    <cellStyle name="常规 2 2 8 2" xfId="308"/>
    <cellStyle name="常规 2 2 8 2 2" xfId="309"/>
    <cellStyle name="常规 2 2 8 3" xfId="310"/>
    <cellStyle name="常规 2 2 9" xfId="311"/>
    <cellStyle name="常规 2 2 9 2" xfId="312"/>
    <cellStyle name="常规 2 2 9 2 2" xfId="313"/>
    <cellStyle name="常规 2 2 9 3" xfId="314"/>
    <cellStyle name="常规 2 3" xfId="315"/>
    <cellStyle name="常规 2 3 2" xfId="316"/>
    <cellStyle name="常规 2 3 2 2" xfId="317"/>
    <cellStyle name="常规 2 3 3" xfId="318"/>
    <cellStyle name="常规 2 4" xfId="319"/>
    <cellStyle name="常规 2 4 2" xfId="320"/>
    <cellStyle name="常规 2 5" xfId="321"/>
    <cellStyle name="常规 2 6" xfId="322"/>
    <cellStyle name="常规 2 7" xfId="323"/>
    <cellStyle name="常规 20" xfId="324"/>
    <cellStyle name="常规 21" xfId="325"/>
    <cellStyle name="常规 22" xfId="326"/>
    <cellStyle name="常规 23" xfId="327"/>
    <cellStyle name="常规 24" xfId="328"/>
    <cellStyle name="常规 25" xfId="329"/>
    <cellStyle name="常规 26" xfId="330"/>
    <cellStyle name="常规 27" xfId="331"/>
    <cellStyle name="常规 28" xfId="332"/>
    <cellStyle name="常规 29" xfId="333"/>
    <cellStyle name="常规 3" xfId="334"/>
    <cellStyle name="常规 3 10" xfId="335"/>
    <cellStyle name="常规 3 11" xfId="336"/>
    <cellStyle name="常规 3 12" xfId="337"/>
    <cellStyle name="常规 3 13" xfId="338"/>
    <cellStyle name="常规 3 14" xfId="339"/>
    <cellStyle name="常规 3 15" xfId="340"/>
    <cellStyle name="常规 3 16" xfId="341"/>
    <cellStyle name="常规 3 17" xfId="342"/>
    <cellStyle name="常规 3 18" xfId="343"/>
    <cellStyle name="常规 3 19" xfId="344"/>
    <cellStyle name="常规 3 2" xfId="345"/>
    <cellStyle name="常规 3 2 10" xfId="346"/>
    <cellStyle name="常规 3 2 11" xfId="347"/>
    <cellStyle name="常规 3 2 12" xfId="348"/>
    <cellStyle name="常规 3 2 13" xfId="349"/>
    <cellStyle name="常规 3 2 14" xfId="350"/>
    <cellStyle name="常规 3 2 15" xfId="351"/>
    <cellStyle name="常规 3 2 16" xfId="352"/>
    <cellStyle name="常规 3 2 17" xfId="353"/>
    <cellStyle name="常规 3 2 18" xfId="354"/>
    <cellStyle name="常规 3 2 19" xfId="355"/>
    <cellStyle name="常规 3 2 2" xfId="356"/>
    <cellStyle name="常规 3 2 2 10" xfId="357"/>
    <cellStyle name="常规 3 2 2 11" xfId="358"/>
    <cellStyle name="常规 3 2 2 12" xfId="359"/>
    <cellStyle name="常规 3 2 2 13" xfId="360"/>
    <cellStyle name="常规 3 2 2 14" xfId="361"/>
    <cellStyle name="常规 3 2 2 15" xfId="362"/>
    <cellStyle name="常规 3 2 2 16" xfId="363"/>
    <cellStyle name="常规 3 2 2 17" xfId="364"/>
    <cellStyle name="常规 3 2 2 18" xfId="365"/>
    <cellStyle name="常规 3 2 2 19" xfId="366"/>
    <cellStyle name="常规 3 2 2 2" xfId="367"/>
    <cellStyle name="常规 3 2 2 20" xfId="368"/>
    <cellStyle name="常规 3 2 2 21" xfId="369"/>
    <cellStyle name="常规 3 2 2 22" xfId="370"/>
    <cellStyle name="常规 3 2 2 23" xfId="371"/>
    <cellStyle name="常规 3 2 2 24" xfId="372"/>
    <cellStyle name="常规 3 2 2 25" xfId="373"/>
    <cellStyle name="常规 3 2 2 26" xfId="374"/>
    <cellStyle name="常规 3 2 2 27" xfId="375"/>
    <cellStyle name="常规 3 2 2 28" xfId="376"/>
    <cellStyle name="常规 3 2 2 29" xfId="377"/>
    <cellStyle name="常规 3 2 2 3" xfId="378"/>
    <cellStyle name="常规 3 2 2 30" xfId="379"/>
    <cellStyle name="常规 3 2 2 31" xfId="380"/>
    <cellStyle name="常规 3 2 2 32" xfId="381"/>
    <cellStyle name="常规 3 2 2 33" xfId="382"/>
    <cellStyle name="常规 3 2 2 34" xfId="383"/>
    <cellStyle name="常规 3 2 2 35" xfId="384"/>
    <cellStyle name="常规 3 2 2 36" xfId="385"/>
    <cellStyle name="常规 3 2 2 37" xfId="386"/>
    <cellStyle name="常规 3 2 2 38" xfId="387"/>
    <cellStyle name="常规 3 2 2 39" xfId="388"/>
    <cellStyle name="常规 3 2 2 4" xfId="389"/>
    <cellStyle name="常规 3 2 2 40" xfId="390"/>
    <cellStyle name="常规 3 2 2 41" xfId="391"/>
    <cellStyle name="常规 3 2 2 42" xfId="392"/>
    <cellStyle name="常规 3 2 2 43" xfId="393"/>
    <cellStyle name="常规 3 2 2 44" xfId="394"/>
    <cellStyle name="常规 3 2 2 45" xfId="395"/>
    <cellStyle name="常规 3 2 2 46" xfId="396"/>
    <cellStyle name="常规 3 2 2 47" xfId="397"/>
    <cellStyle name="常规 3 2 2 48" xfId="398"/>
    <cellStyle name="常规 3 2 2 49" xfId="399"/>
    <cellStyle name="常规 3 2 2 5" xfId="400"/>
    <cellStyle name="常规 3 2 2 50" xfId="401"/>
    <cellStyle name="常规 3 2 2 51" xfId="402"/>
    <cellStyle name="常规 3 2 2 52" xfId="403"/>
    <cellStyle name="常规 3 2 2 53" xfId="404"/>
    <cellStyle name="常规 3 2 2 54" xfId="405"/>
    <cellStyle name="常规 3 2 2 55" xfId="406"/>
    <cellStyle name="常规 3 2 2 56" xfId="407"/>
    <cellStyle name="常规 3 2 2 57" xfId="408"/>
    <cellStyle name="常规 3 2 2 58" xfId="409"/>
    <cellStyle name="常规 3 2 2 59" xfId="410"/>
    <cellStyle name="常规 3 2 2 6" xfId="411"/>
    <cellStyle name="常规 3 2 2 60" xfId="412"/>
    <cellStyle name="常规 3 2 2 61" xfId="413"/>
    <cellStyle name="常规 3 2 2 62" xfId="414"/>
    <cellStyle name="常规 3 2 2 63" xfId="415"/>
    <cellStyle name="常规 3 2 2 64" xfId="416"/>
    <cellStyle name="常规 3 2 2 65" xfId="417"/>
    <cellStyle name="常规 3 2 2 66" xfId="418"/>
    <cellStyle name="常规 3 2 2 67" xfId="419"/>
    <cellStyle name="常规 3 2 2 68" xfId="420"/>
    <cellStyle name="常规 3 2 2 69" xfId="421"/>
    <cellStyle name="常规 3 2 2 7" xfId="422"/>
    <cellStyle name="常规 3 2 2 70" xfId="423"/>
    <cellStyle name="常规 3 2 2 71" xfId="424"/>
    <cellStyle name="常规 3 2 2 72" xfId="425"/>
    <cellStyle name="常规 3 2 2 73" xfId="426"/>
    <cellStyle name="常规 3 2 2 74" xfId="427"/>
    <cellStyle name="常规 3 2 2 75" xfId="428"/>
    <cellStyle name="常规 3 2 2 8" xfId="429"/>
    <cellStyle name="常规 3 2 2 9" xfId="430"/>
    <cellStyle name="常规 3 2 20" xfId="431"/>
    <cellStyle name="常规 3 2 21" xfId="432"/>
    <cellStyle name="常规 3 2 22" xfId="433"/>
    <cellStyle name="常规 3 2 23" xfId="434"/>
    <cellStyle name="常规 3 2 24" xfId="435"/>
    <cellStyle name="常规 3 2 25" xfId="436"/>
    <cellStyle name="常规 3 2 26" xfId="437"/>
    <cellStyle name="常规 3 2 27" xfId="438"/>
    <cellStyle name="常规 3 2 28" xfId="439"/>
    <cellStyle name="常规 3 2 29" xfId="440"/>
    <cellStyle name="常规 3 2 3" xfId="441"/>
    <cellStyle name="常规 3 2 30" xfId="442"/>
    <cellStyle name="常规 3 2 31" xfId="443"/>
    <cellStyle name="常规 3 2 32" xfId="444"/>
    <cellStyle name="常规 3 2 33" xfId="445"/>
    <cellStyle name="常规 3 2 34" xfId="446"/>
    <cellStyle name="常规 3 2 35" xfId="447"/>
    <cellStyle name="常规 3 2 36" xfId="448"/>
    <cellStyle name="常规 3 2 37" xfId="449"/>
    <cellStyle name="常规 3 2 38" xfId="450"/>
    <cellStyle name="常规 3 2 39" xfId="451"/>
    <cellStyle name="常规 3 2 4" xfId="452"/>
    <cellStyle name="常规 3 2 40" xfId="453"/>
    <cellStyle name="常规 3 2 41" xfId="454"/>
    <cellStyle name="常规 3 2 42" xfId="455"/>
    <cellStyle name="常规 3 2 43" xfId="456"/>
    <cellStyle name="常规 3 2 44" xfId="457"/>
    <cellStyle name="常规 3 2 45" xfId="458"/>
    <cellStyle name="常规 3 2 46" xfId="459"/>
    <cellStyle name="常规 3 2 47" xfId="460"/>
    <cellStyle name="常规 3 2 48" xfId="461"/>
    <cellStyle name="常规 3 2 49" xfId="462"/>
    <cellStyle name="常规 3 2 5" xfId="463"/>
    <cellStyle name="常规 3 2 50" xfId="464"/>
    <cellStyle name="常规 3 2 51" xfId="465"/>
    <cellStyle name="常规 3 2 52" xfId="466"/>
    <cellStyle name="常规 3 2 53" xfId="467"/>
    <cellStyle name="常规 3 2 54" xfId="468"/>
    <cellStyle name="常规 3 2 55" xfId="469"/>
    <cellStyle name="常规 3 2 56" xfId="470"/>
    <cellStyle name="常规 3 2 57" xfId="471"/>
    <cellStyle name="常规 3 2 58" xfId="472"/>
    <cellStyle name="常规 3 2 59" xfId="473"/>
    <cellStyle name="常规 3 2 6" xfId="474"/>
    <cellStyle name="常规 3 2 60" xfId="475"/>
    <cellStyle name="常规 3 2 61" xfId="476"/>
    <cellStyle name="常规 3 2 62" xfId="477"/>
    <cellStyle name="常规 3 2 63" xfId="478"/>
    <cellStyle name="常规 3 2 64" xfId="479"/>
    <cellStyle name="常规 3 2 65" xfId="480"/>
    <cellStyle name="常规 3 2 66" xfId="481"/>
    <cellStyle name="常规 3 2 67" xfId="482"/>
    <cellStyle name="常规 3 2 68" xfId="483"/>
    <cellStyle name="常规 3 2 69" xfId="484"/>
    <cellStyle name="常规 3 2 7" xfId="485"/>
    <cellStyle name="常规 3 2 70" xfId="486"/>
    <cellStyle name="常规 3 2 71" xfId="487"/>
    <cellStyle name="常规 3 2 72" xfId="488"/>
    <cellStyle name="常规 3 2 73" xfId="489"/>
    <cellStyle name="常规 3 2 74" xfId="490"/>
    <cellStyle name="常规 3 2 75" xfId="491"/>
    <cellStyle name="常规 3 2 76" xfId="492"/>
    <cellStyle name="常规 3 2 8" xfId="493"/>
    <cellStyle name="常规 3 2 9" xfId="494"/>
    <cellStyle name="常规 3 20" xfId="495"/>
    <cellStyle name="常规 3 20 10" xfId="496"/>
    <cellStyle name="常规 3 20 11" xfId="497"/>
    <cellStyle name="常规 3 20 12" xfId="498"/>
    <cellStyle name="常规 3 20 13" xfId="499"/>
    <cellStyle name="常规 3 20 14" xfId="500"/>
    <cellStyle name="常规 3 20 15" xfId="501"/>
    <cellStyle name="常规 3 20 16" xfId="502"/>
    <cellStyle name="常规 3 20 17" xfId="503"/>
    <cellStyle name="常规 3 20 18" xfId="504"/>
    <cellStyle name="常规 3 20 19" xfId="505"/>
    <cellStyle name="常规 3 20 2" xfId="506"/>
    <cellStyle name="常规 3 20 20" xfId="507"/>
    <cellStyle name="常规 3 20 21" xfId="508"/>
    <cellStyle name="常规 3 20 22" xfId="509"/>
    <cellStyle name="常规 3 20 23" xfId="510"/>
    <cellStyle name="常规 3 20 24" xfId="511"/>
    <cellStyle name="常规 3 20 25" xfId="512"/>
    <cellStyle name="常规 3 20 26" xfId="513"/>
    <cellStyle name="常规 3 20 27" xfId="514"/>
    <cellStyle name="常规 3 20 28" xfId="515"/>
    <cellStyle name="常规 3 20 29" xfId="516"/>
    <cellStyle name="常规 3 20 3" xfId="517"/>
    <cellStyle name="常规 3 20 30" xfId="518"/>
    <cellStyle name="常规 3 20 31" xfId="519"/>
    <cellStyle name="常规 3 20 32" xfId="520"/>
    <cellStyle name="常规 3 20 33" xfId="521"/>
    <cellStyle name="常规 3 20 34" xfId="522"/>
    <cellStyle name="常规 3 20 35" xfId="523"/>
    <cellStyle name="常规 3 20 36" xfId="524"/>
    <cellStyle name="常规 3 20 37" xfId="525"/>
    <cellStyle name="常规 3 20 38" xfId="526"/>
    <cellStyle name="常规 3 20 39" xfId="527"/>
    <cellStyle name="常规 3 20 4" xfId="528"/>
    <cellStyle name="常规 3 20 40" xfId="529"/>
    <cellStyle name="常规 3 20 41" xfId="530"/>
    <cellStyle name="常规 3 20 42" xfId="531"/>
    <cellStyle name="常规 3 20 43" xfId="532"/>
    <cellStyle name="常规 3 20 44" xfId="533"/>
    <cellStyle name="常规 3 20 45" xfId="534"/>
    <cellStyle name="常规 3 20 46" xfId="535"/>
    <cellStyle name="常规 3 20 47" xfId="536"/>
    <cellStyle name="常规 3 20 48" xfId="537"/>
    <cellStyle name="常规 3 20 49" xfId="538"/>
    <cellStyle name="常规 3 20 5" xfId="539"/>
    <cellStyle name="常规 3 20 50" xfId="540"/>
    <cellStyle name="常规 3 20 51" xfId="541"/>
    <cellStyle name="常规 3 20 52" xfId="542"/>
    <cellStyle name="常规 3 20 53" xfId="543"/>
    <cellStyle name="常规 3 20 54" xfId="544"/>
    <cellStyle name="常规 3 20 55" xfId="545"/>
    <cellStyle name="常规 3 20 56" xfId="546"/>
    <cellStyle name="常规 3 20 57" xfId="547"/>
    <cellStyle name="常规 3 20 58" xfId="548"/>
    <cellStyle name="常规 3 20 59" xfId="549"/>
    <cellStyle name="常规 3 20 6" xfId="550"/>
    <cellStyle name="常规 3 20 60" xfId="551"/>
    <cellStyle name="常规 3 20 61" xfId="552"/>
    <cellStyle name="常规 3 20 62" xfId="553"/>
    <cellStyle name="常规 3 20 63" xfId="554"/>
    <cellStyle name="常规 3 20 64" xfId="555"/>
    <cellStyle name="常规 3 20 65" xfId="556"/>
    <cellStyle name="常规 3 20 66" xfId="557"/>
    <cellStyle name="常规 3 20 67" xfId="558"/>
    <cellStyle name="常规 3 20 68" xfId="559"/>
    <cellStyle name="常规 3 20 69" xfId="560"/>
    <cellStyle name="常规 3 20 7" xfId="561"/>
    <cellStyle name="常规 3 20 70" xfId="562"/>
    <cellStyle name="常规 3 20 71" xfId="563"/>
    <cellStyle name="常规 3 20 72" xfId="564"/>
    <cellStyle name="常规 3 20 73" xfId="565"/>
    <cellStyle name="常规 3 20 74" xfId="566"/>
    <cellStyle name="常规 3 20 75" xfId="567"/>
    <cellStyle name="常规 3 20 8" xfId="568"/>
    <cellStyle name="常规 3 20 9" xfId="569"/>
    <cellStyle name="常规 3 21" xfId="570"/>
    <cellStyle name="常规 3 21 10" xfId="571"/>
    <cellStyle name="常规 3 21 11" xfId="572"/>
    <cellStyle name="常规 3 21 12" xfId="573"/>
    <cellStyle name="常规 3 21 13" xfId="574"/>
    <cellStyle name="常规 3 21 14" xfId="575"/>
    <cellStyle name="常规 3 21 15" xfId="576"/>
    <cellStyle name="常规 3 21 16" xfId="577"/>
    <cellStyle name="常规 3 21 17" xfId="578"/>
    <cellStyle name="常规 3 21 18" xfId="579"/>
    <cellStyle name="常规 3 21 19" xfId="580"/>
    <cellStyle name="常规 3 21 2" xfId="581"/>
    <cellStyle name="常规 3 21 20" xfId="582"/>
    <cellStyle name="常规 3 21 21" xfId="583"/>
    <cellStyle name="常规 3 21 22" xfId="584"/>
    <cellStyle name="常规 3 21 23" xfId="585"/>
    <cellStyle name="常规 3 21 24" xfId="586"/>
    <cellStyle name="常规 3 21 3" xfId="587"/>
    <cellStyle name="常规 3 21 4" xfId="588"/>
    <cellStyle name="常规 3 21 5" xfId="589"/>
    <cellStyle name="常规 3 21 6" xfId="590"/>
    <cellStyle name="常规 3 21 7" xfId="591"/>
    <cellStyle name="常规 3 21 8" xfId="592"/>
    <cellStyle name="常规 3 21 9" xfId="593"/>
    <cellStyle name="常规 3 22" xfId="594"/>
    <cellStyle name="常规 3 23" xfId="595"/>
    <cellStyle name="常规 3 24" xfId="596"/>
    <cellStyle name="常规 3 25" xfId="597"/>
    <cellStyle name="常规 3 26" xfId="598"/>
    <cellStyle name="常规 3 27" xfId="599"/>
    <cellStyle name="常规 3 28" xfId="600"/>
    <cellStyle name="常规 3 29" xfId="601"/>
    <cellStyle name="常规 3 3" xfId="602"/>
    <cellStyle name="常规 3 30" xfId="603"/>
    <cellStyle name="常规 3 31" xfId="604"/>
    <cellStyle name="常规 3 32" xfId="605"/>
    <cellStyle name="常规 3 33" xfId="606"/>
    <cellStyle name="常规 3 34" xfId="607"/>
    <cellStyle name="常规 3 35" xfId="608"/>
    <cellStyle name="常规 3 36" xfId="609"/>
    <cellStyle name="常规 3 37" xfId="610"/>
    <cellStyle name="常规 3 38" xfId="611"/>
    <cellStyle name="常规 3 39" xfId="612"/>
    <cellStyle name="常规 3 4" xfId="613"/>
    <cellStyle name="常规 3 40" xfId="614"/>
    <cellStyle name="常规 3 41" xfId="615"/>
    <cellStyle name="常规 3 42" xfId="616"/>
    <cellStyle name="常规 3 43" xfId="617"/>
    <cellStyle name="常规 3 44" xfId="618"/>
    <cellStyle name="常规 3 45" xfId="619"/>
    <cellStyle name="常规 3 46" xfId="620"/>
    <cellStyle name="常规 3 47" xfId="621"/>
    <cellStyle name="常规 3 48" xfId="622"/>
    <cellStyle name="常规 3 49" xfId="623"/>
    <cellStyle name="常规 3 5" xfId="624"/>
    <cellStyle name="常规 3 50" xfId="625"/>
    <cellStyle name="常规 3 51" xfId="626"/>
    <cellStyle name="常规 3 52" xfId="627"/>
    <cellStyle name="常规 3 53" xfId="628"/>
    <cellStyle name="常规 3 54" xfId="629"/>
    <cellStyle name="常规 3 55" xfId="630"/>
    <cellStyle name="常规 3 56" xfId="631"/>
    <cellStyle name="常规 3 57" xfId="632"/>
    <cellStyle name="常规 3 58" xfId="633"/>
    <cellStyle name="常规 3 59" xfId="634"/>
    <cellStyle name="常规 3 6" xfId="635"/>
    <cellStyle name="常规 3 60" xfId="636"/>
    <cellStyle name="常规 3 61" xfId="637"/>
    <cellStyle name="常规 3 62" xfId="638"/>
    <cellStyle name="常规 3 63" xfId="639"/>
    <cellStyle name="常规 3 64" xfId="640"/>
    <cellStyle name="常规 3 65" xfId="641"/>
    <cellStyle name="常规 3 66" xfId="642"/>
    <cellStyle name="常规 3 67" xfId="643"/>
    <cellStyle name="常规 3 68" xfId="644"/>
    <cellStyle name="常规 3 69" xfId="645"/>
    <cellStyle name="常规 3 7" xfId="646"/>
    <cellStyle name="常规 3 70" xfId="647"/>
    <cellStyle name="常规 3 71" xfId="648"/>
    <cellStyle name="常规 3 72" xfId="649"/>
    <cellStyle name="常规 3 73" xfId="650"/>
    <cellStyle name="常规 3 74" xfId="651"/>
    <cellStyle name="常规 3 75" xfId="652"/>
    <cellStyle name="常规 3 76" xfId="653"/>
    <cellStyle name="常规 3 77" xfId="654"/>
    <cellStyle name="常规 3 78" xfId="655"/>
    <cellStyle name="常规 3 79" xfId="656"/>
    <cellStyle name="常规 3 8" xfId="657"/>
    <cellStyle name="常规 3 80" xfId="658"/>
    <cellStyle name="常规 3 81" xfId="659"/>
    <cellStyle name="常规 3 82" xfId="660"/>
    <cellStyle name="常规 3 83" xfId="661"/>
    <cellStyle name="常规 3 84" xfId="662"/>
    <cellStyle name="常规 3 85" xfId="663"/>
    <cellStyle name="常规 3 86" xfId="664"/>
    <cellStyle name="常规 3 87" xfId="665"/>
    <cellStyle name="常规 3 88" xfId="666"/>
    <cellStyle name="常规 3 89" xfId="667"/>
    <cellStyle name="常规 3 9" xfId="668"/>
    <cellStyle name="常规 3 90" xfId="669"/>
    <cellStyle name="常规 3 91" xfId="670"/>
    <cellStyle name="常规 3 92" xfId="671"/>
    <cellStyle name="常规 3 93" xfId="672"/>
    <cellStyle name="常规 30" xfId="673"/>
    <cellStyle name="常规 31" xfId="674"/>
    <cellStyle name="常规 32" xfId="675"/>
    <cellStyle name="常规 33" xfId="676"/>
    <cellStyle name="常规 34" xfId="677"/>
    <cellStyle name="常规 35" xfId="678"/>
    <cellStyle name="常规 36" xfId="679"/>
    <cellStyle name="常规 37" xfId="680"/>
    <cellStyle name="常规 38" xfId="681"/>
    <cellStyle name="常规 39" xfId="682"/>
    <cellStyle name="常规 4" xfId="683"/>
    <cellStyle name="常规 40" xfId="684"/>
    <cellStyle name="常规 41" xfId="685"/>
    <cellStyle name="常规 42" xfId="686"/>
    <cellStyle name="常规 43" xfId="687"/>
    <cellStyle name="常规 44" xfId="688"/>
    <cellStyle name="常规 45" xfId="689"/>
    <cellStyle name="常规 46" xfId="690"/>
    <cellStyle name="常规 5" xfId="691"/>
    <cellStyle name="常规 5 10" xfId="692"/>
    <cellStyle name="常规 5 10 2" xfId="693"/>
    <cellStyle name="常规 5 10 2 2" xfId="694"/>
    <cellStyle name="常规 5 10 3" xfId="695"/>
    <cellStyle name="常规 5 11" xfId="696"/>
    <cellStyle name="常规 5 11 2" xfId="697"/>
    <cellStyle name="常规 5 11 2 2" xfId="698"/>
    <cellStyle name="常规 5 11 3" xfId="699"/>
    <cellStyle name="常规 5 12" xfId="700"/>
    <cellStyle name="常规 5 12 2" xfId="701"/>
    <cellStyle name="常规 5 12 2 2" xfId="702"/>
    <cellStyle name="常规 5 12 3" xfId="703"/>
    <cellStyle name="常规 5 13" xfId="704"/>
    <cellStyle name="常规 5 13 2" xfId="705"/>
    <cellStyle name="常规 5 13 2 2" xfId="706"/>
    <cellStyle name="常规 5 13 3" xfId="707"/>
    <cellStyle name="常规 5 14" xfId="708"/>
    <cellStyle name="常规 5 14 2" xfId="709"/>
    <cellStyle name="常规 5 14 2 2" xfId="710"/>
    <cellStyle name="常规 5 14 3" xfId="711"/>
    <cellStyle name="常规 5 15" xfId="712"/>
    <cellStyle name="常规 5 15 2" xfId="713"/>
    <cellStyle name="常规 5 15 2 2" xfId="714"/>
    <cellStyle name="常规 5 15 3" xfId="715"/>
    <cellStyle name="常规 5 16" xfId="716"/>
    <cellStyle name="常规 5 16 2" xfId="717"/>
    <cellStyle name="常规 5 16 2 2" xfId="718"/>
    <cellStyle name="常规 5 16 3" xfId="719"/>
    <cellStyle name="常规 5 17" xfId="720"/>
    <cellStyle name="常规 5 17 2" xfId="721"/>
    <cellStyle name="常规 5 17 2 2" xfId="722"/>
    <cellStyle name="常规 5 17 3" xfId="723"/>
    <cellStyle name="常规 5 18" xfId="724"/>
    <cellStyle name="常规 5 18 2" xfId="725"/>
    <cellStyle name="常规 5 18 2 2" xfId="726"/>
    <cellStyle name="常规 5 18 3" xfId="727"/>
    <cellStyle name="常规 5 19" xfId="728"/>
    <cellStyle name="常规 5 19 2" xfId="729"/>
    <cellStyle name="常规 5 19 2 2" xfId="730"/>
    <cellStyle name="常规 5 19 3" xfId="731"/>
    <cellStyle name="常规 5 2" xfId="732"/>
    <cellStyle name="常规 5 2 10" xfId="733"/>
    <cellStyle name="常规 5 2 10 2" xfId="734"/>
    <cellStyle name="常规 5 2 10 2 2" xfId="735"/>
    <cellStyle name="常规 5 2 10 3" xfId="736"/>
    <cellStyle name="常规 5 2 11" xfId="737"/>
    <cellStyle name="常规 5 2 11 2" xfId="738"/>
    <cellStyle name="常规 5 2 11 2 2" xfId="739"/>
    <cellStyle name="常规 5 2 11 3" xfId="740"/>
    <cellStyle name="常规 5 2 12" xfId="741"/>
    <cellStyle name="常规 5 2 12 2" xfId="742"/>
    <cellStyle name="常规 5 2 12 2 2" xfId="743"/>
    <cellStyle name="常规 5 2 12 3" xfId="744"/>
    <cellStyle name="常规 5 2 13" xfId="745"/>
    <cellStyle name="常规 5 2 13 2" xfId="746"/>
    <cellStyle name="常规 5 2 13 2 2" xfId="747"/>
    <cellStyle name="常规 5 2 13 3" xfId="748"/>
    <cellStyle name="常规 5 2 14" xfId="749"/>
    <cellStyle name="常规 5 2 14 2" xfId="750"/>
    <cellStyle name="常规 5 2 14 2 2" xfId="751"/>
    <cellStyle name="常规 5 2 14 3" xfId="752"/>
    <cellStyle name="常规 5 2 15" xfId="753"/>
    <cellStyle name="常规 5 2 15 2" xfId="754"/>
    <cellStyle name="常规 5 2 15 2 2" xfId="755"/>
    <cellStyle name="常规 5 2 15 3" xfId="756"/>
    <cellStyle name="常规 5 2 16" xfId="757"/>
    <cellStyle name="常规 5 2 16 2" xfId="758"/>
    <cellStyle name="常规 5 2 16 2 2" xfId="759"/>
    <cellStyle name="常规 5 2 16 3" xfId="760"/>
    <cellStyle name="常规 5 2 17" xfId="761"/>
    <cellStyle name="常规 5 2 17 2" xfId="762"/>
    <cellStyle name="常规 5 2 17 2 2" xfId="763"/>
    <cellStyle name="常规 5 2 17 3" xfId="764"/>
    <cellStyle name="常规 5 2 18" xfId="765"/>
    <cellStyle name="常规 5 2 18 2" xfId="766"/>
    <cellStyle name="常规 5 2 18 2 2" xfId="767"/>
    <cellStyle name="常规 5 2 18 3" xfId="768"/>
    <cellStyle name="常规 5 2 19" xfId="769"/>
    <cellStyle name="常规 5 2 19 2" xfId="770"/>
    <cellStyle name="常规 5 2 19 2 2" xfId="771"/>
    <cellStyle name="常规 5 2 19 3" xfId="772"/>
    <cellStyle name="常规 5 2 2" xfId="773"/>
    <cellStyle name="常规 5 2 2 2" xfId="774"/>
    <cellStyle name="常规 5 2 2 2 2" xfId="775"/>
    <cellStyle name="常规 5 2 2 3" xfId="776"/>
    <cellStyle name="常规 5 2 20" xfId="777"/>
    <cellStyle name="常规 5 2 20 2" xfId="778"/>
    <cellStyle name="常规 5 2 20 2 2" xfId="779"/>
    <cellStyle name="常规 5 2 20 3" xfId="780"/>
    <cellStyle name="常规 5 2 21" xfId="781"/>
    <cellStyle name="常规 5 2 21 2" xfId="782"/>
    <cellStyle name="常规 5 2 21 2 2" xfId="783"/>
    <cellStyle name="常规 5 2 21 3" xfId="784"/>
    <cellStyle name="常规 5 2 22" xfId="785"/>
    <cellStyle name="常规 5 2 22 2" xfId="786"/>
    <cellStyle name="常规 5 2 22 2 2" xfId="787"/>
    <cellStyle name="常规 5 2 22 3" xfId="788"/>
    <cellStyle name="常规 5 2 23" xfId="789"/>
    <cellStyle name="常规 5 2 23 2" xfId="790"/>
    <cellStyle name="常规 5 2 23 2 2" xfId="791"/>
    <cellStyle name="常规 5 2 23 3" xfId="792"/>
    <cellStyle name="常规 5 2 24" xfId="793"/>
    <cellStyle name="常规 5 2 24 2" xfId="794"/>
    <cellStyle name="常规 5 2 24 2 2" xfId="795"/>
    <cellStyle name="常规 5 2 24 3" xfId="796"/>
    <cellStyle name="常规 5 2 25" xfId="797"/>
    <cellStyle name="常规 5 2 25 2" xfId="798"/>
    <cellStyle name="常规 5 2 25 2 2" xfId="799"/>
    <cellStyle name="常规 5 2 25 3" xfId="800"/>
    <cellStyle name="常规 5 2 26" xfId="801"/>
    <cellStyle name="常规 5 2 26 2" xfId="802"/>
    <cellStyle name="常规 5 2 26 2 2" xfId="803"/>
    <cellStyle name="常规 5 2 26 3" xfId="804"/>
    <cellStyle name="常规 5 2 27" xfId="805"/>
    <cellStyle name="常规 5 2 27 2" xfId="806"/>
    <cellStyle name="常规 5 2 27 2 2" xfId="807"/>
    <cellStyle name="常规 5 2 27 3" xfId="808"/>
    <cellStyle name="常规 5 2 28" xfId="809"/>
    <cellStyle name="常规 5 2 28 2" xfId="810"/>
    <cellStyle name="常规 5 2 28 2 2" xfId="811"/>
    <cellStyle name="常规 5 2 28 3" xfId="812"/>
    <cellStyle name="常规 5 2 29" xfId="813"/>
    <cellStyle name="常规 5 2 29 2" xfId="814"/>
    <cellStyle name="常规 5 2 29 2 2" xfId="815"/>
    <cellStyle name="常规 5 2 29 3" xfId="816"/>
    <cellStyle name="常规 5 2 3" xfId="817"/>
    <cellStyle name="常规 5 2 3 2" xfId="818"/>
    <cellStyle name="常规 5 2 3 2 2" xfId="819"/>
    <cellStyle name="常规 5 2 3 3" xfId="820"/>
    <cellStyle name="常规 5 2 30" xfId="821"/>
    <cellStyle name="常规 5 2 30 2" xfId="822"/>
    <cellStyle name="常规 5 2 30 2 2" xfId="823"/>
    <cellStyle name="常规 5 2 30 3" xfId="824"/>
    <cellStyle name="常规 5 2 31" xfId="825"/>
    <cellStyle name="常规 5 2 31 2" xfId="826"/>
    <cellStyle name="常规 5 2 31 2 2" xfId="827"/>
    <cellStyle name="常规 5 2 31 3" xfId="828"/>
    <cellStyle name="常规 5 2 32" xfId="829"/>
    <cellStyle name="常规 5 2 32 2" xfId="830"/>
    <cellStyle name="常规 5 2 32 2 2" xfId="831"/>
    <cellStyle name="常规 5 2 32 3" xfId="832"/>
    <cellStyle name="常规 5 2 33" xfId="833"/>
    <cellStyle name="常规 5 2 33 2" xfId="834"/>
    <cellStyle name="常规 5 2 33 2 2" xfId="835"/>
    <cellStyle name="常规 5 2 33 3" xfId="836"/>
    <cellStyle name="常规 5 2 34" xfId="837"/>
    <cellStyle name="常规 5 2 34 2" xfId="838"/>
    <cellStyle name="常规 5 2 34 2 2" xfId="839"/>
    <cellStyle name="常规 5 2 34 3" xfId="840"/>
    <cellStyle name="常规 5 2 35" xfId="841"/>
    <cellStyle name="常规 5 2 35 2" xfId="842"/>
    <cellStyle name="常规 5 2 35 2 2" xfId="843"/>
    <cellStyle name="常规 5 2 35 3" xfId="844"/>
    <cellStyle name="常规 5 2 36" xfId="845"/>
    <cellStyle name="常规 5 2 36 2" xfId="846"/>
    <cellStyle name="常规 5 2 36 2 2" xfId="847"/>
    <cellStyle name="常规 5 2 36 3" xfId="848"/>
    <cellStyle name="常规 5 2 37" xfId="849"/>
    <cellStyle name="常规 5 2 37 2" xfId="850"/>
    <cellStyle name="常规 5 2 37 2 2" xfId="851"/>
    <cellStyle name="常规 5 2 37 3" xfId="852"/>
    <cellStyle name="常规 5 2 38" xfId="853"/>
    <cellStyle name="常规 5 2 38 2" xfId="854"/>
    <cellStyle name="常规 5 2 38 2 2" xfId="855"/>
    <cellStyle name="常规 5 2 38 3" xfId="856"/>
    <cellStyle name="常规 5 2 39" xfId="857"/>
    <cellStyle name="常规 5 2 39 2" xfId="858"/>
    <cellStyle name="常规 5 2 39 2 2" xfId="859"/>
    <cellStyle name="常规 5 2 39 3" xfId="860"/>
    <cellStyle name="常规 5 2 4" xfId="861"/>
    <cellStyle name="常规 5 2 4 2" xfId="862"/>
    <cellStyle name="常规 5 2 4 2 2" xfId="863"/>
    <cellStyle name="常规 5 2 4 3" xfId="864"/>
    <cellStyle name="常规 5 2 40" xfId="865"/>
    <cellStyle name="常规 5 2 40 2" xfId="866"/>
    <cellStyle name="常规 5 2 40 2 2" xfId="867"/>
    <cellStyle name="常规 5 2 40 3" xfId="868"/>
    <cellStyle name="常规 5 2 41" xfId="869"/>
    <cellStyle name="常规 5 2 41 2" xfId="870"/>
    <cellStyle name="常规 5 2 41 2 2" xfId="871"/>
    <cellStyle name="常规 5 2 41 3" xfId="872"/>
    <cellStyle name="常规 5 2 42" xfId="873"/>
    <cellStyle name="常规 5 2 42 2" xfId="874"/>
    <cellStyle name="常规 5 2 42 2 2" xfId="875"/>
    <cellStyle name="常规 5 2 42 3" xfId="876"/>
    <cellStyle name="常规 5 2 43" xfId="877"/>
    <cellStyle name="常规 5 2 43 2" xfId="878"/>
    <cellStyle name="常规 5 2 43 2 2" xfId="879"/>
    <cellStyle name="常规 5 2 43 3" xfId="880"/>
    <cellStyle name="常规 5 2 44" xfId="881"/>
    <cellStyle name="常规 5 2 44 2" xfId="882"/>
    <cellStyle name="常规 5 2 44 2 2" xfId="883"/>
    <cellStyle name="常规 5 2 44 3" xfId="884"/>
    <cellStyle name="常规 5 2 45" xfId="885"/>
    <cellStyle name="常规 5 2 45 2" xfId="886"/>
    <cellStyle name="常规 5 2 45 2 2" xfId="887"/>
    <cellStyle name="常规 5 2 45 3" xfId="888"/>
    <cellStyle name="常规 5 2 46" xfId="889"/>
    <cellStyle name="常规 5 2 46 2" xfId="890"/>
    <cellStyle name="常规 5 2 46 2 2" xfId="891"/>
    <cellStyle name="常规 5 2 46 3" xfId="892"/>
    <cellStyle name="常规 5 2 47" xfId="893"/>
    <cellStyle name="常规 5 2 47 2" xfId="894"/>
    <cellStyle name="常规 5 2 47 2 2" xfId="895"/>
    <cellStyle name="常规 5 2 47 3" xfId="896"/>
    <cellStyle name="常规 5 2 48" xfId="897"/>
    <cellStyle name="常规 5 2 48 2" xfId="898"/>
    <cellStyle name="常规 5 2 48 2 2" xfId="899"/>
    <cellStyle name="常规 5 2 48 3" xfId="900"/>
    <cellStyle name="常规 5 2 49" xfId="901"/>
    <cellStyle name="常规 5 2 49 2" xfId="902"/>
    <cellStyle name="常规 5 2 49 2 2" xfId="903"/>
    <cellStyle name="常规 5 2 49 3" xfId="904"/>
    <cellStyle name="常规 5 2 5" xfId="905"/>
    <cellStyle name="常规 5 2 5 2" xfId="906"/>
    <cellStyle name="常规 5 2 5 2 2" xfId="907"/>
    <cellStyle name="常规 5 2 5 3" xfId="908"/>
    <cellStyle name="常规 5 2 50" xfId="909"/>
    <cellStyle name="常规 5 2 50 2" xfId="910"/>
    <cellStyle name="常规 5 2 50 2 2" xfId="911"/>
    <cellStyle name="常规 5 2 50 3" xfId="912"/>
    <cellStyle name="常规 5 2 51" xfId="913"/>
    <cellStyle name="常规 5 2 51 2" xfId="914"/>
    <cellStyle name="常规 5 2 51 2 2" xfId="915"/>
    <cellStyle name="常规 5 2 51 3" xfId="916"/>
    <cellStyle name="常规 5 2 52" xfId="917"/>
    <cellStyle name="常规 5 2 52 2" xfId="918"/>
    <cellStyle name="常规 5 2 52 2 2" xfId="919"/>
    <cellStyle name="常规 5 2 52 3" xfId="920"/>
    <cellStyle name="常规 5 2 53" xfId="921"/>
    <cellStyle name="常规 5 2 53 2" xfId="922"/>
    <cellStyle name="常规 5 2 53 2 2" xfId="923"/>
    <cellStyle name="常规 5 2 53 3" xfId="924"/>
    <cellStyle name="常规 5 2 54" xfId="925"/>
    <cellStyle name="常规 5 2 54 2" xfId="926"/>
    <cellStyle name="常规 5 2 54 2 2" xfId="927"/>
    <cellStyle name="常规 5 2 54 3" xfId="928"/>
    <cellStyle name="常规 5 2 55" xfId="929"/>
    <cellStyle name="常规 5 2 55 2" xfId="930"/>
    <cellStyle name="常规 5 2 55 2 2" xfId="931"/>
    <cellStyle name="常规 5 2 55 3" xfId="932"/>
    <cellStyle name="常规 5 2 56" xfId="933"/>
    <cellStyle name="常规 5 2 56 2" xfId="934"/>
    <cellStyle name="常规 5 2 56 2 2" xfId="935"/>
    <cellStyle name="常规 5 2 56 3" xfId="936"/>
    <cellStyle name="常规 5 2 57" xfId="937"/>
    <cellStyle name="常规 5 2 57 2" xfId="938"/>
    <cellStyle name="常规 5 2 57 2 2" xfId="939"/>
    <cellStyle name="常规 5 2 57 3" xfId="940"/>
    <cellStyle name="常规 5 2 58" xfId="941"/>
    <cellStyle name="常规 5 2 58 2" xfId="942"/>
    <cellStyle name="常规 5 2 58 2 2" xfId="943"/>
    <cellStyle name="常规 5 2 58 3" xfId="944"/>
    <cellStyle name="常规 5 2 59" xfId="945"/>
    <cellStyle name="常规 5 2 59 2" xfId="946"/>
    <cellStyle name="常规 5 2 59 2 2" xfId="947"/>
    <cellStyle name="常规 5 2 59 3" xfId="948"/>
    <cellStyle name="常规 5 2 6" xfId="949"/>
    <cellStyle name="常规 5 2 6 2" xfId="950"/>
    <cellStyle name="常规 5 2 6 2 2" xfId="951"/>
    <cellStyle name="常规 5 2 6 3" xfId="952"/>
    <cellStyle name="常规 5 2 60" xfId="953"/>
    <cellStyle name="常规 5 2 60 2" xfId="954"/>
    <cellStyle name="常规 5 2 60 2 2" xfId="955"/>
    <cellStyle name="常规 5 2 60 3" xfId="956"/>
    <cellStyle name="常规 5 2 61" xfId="957"/>
    <cellStyle name="常规 5 2 61 2" xfId="958"/>
    <cellStyle name="常规 5 2 61 2 2" xfId="959"/>
    <cellStyle name="常规 5 2 61 3" xfId="960"/>
    <cellStyle name="常规 5 2 62" xfId="961"/>
    <cellStyle name="常规 5 2 62 2" xfId="962"/>
    <cellStyle name="常规 5 2 62 2 2" xfId="963"/>
    <cellStyle name="常规 5 2 62 3" xfId="964"/>
    <cellStyle name="常规 5 2 63" xfId="965"/>
    <cellStyle name="常规 5 2 63 2" xfId="966"/>
    <cellStyle name="常规 5 2 63 2 2" xfId="967"/>
    <cellStyle name="常规 5 2 63 3" xfId="968"/>
    <cellStyle name="常规 5 2 64" xfId="969"/>
    <cellStyle name="常规 5 2 64 2" xfId="970"/>
    <cellStyle name="常规 5 2 64 2 2" xfId="971"/>
    <cellStyle name="常规 5 2 64 3" xfId="972"/>
    <cellStyle name="常规 5 2 65" xfId="973"/>
    <cellStyle name="常规 5 2 65 2" xfId="974"/>
    <cellStyle name="常规 5 2 65 2 2" xfId="975"/>
    <cellStyle name="常规 5 2 65 3" xfId="976"/>
    <cellStyle name="常规 5 2 66" xfId="977"/>
    <cellStyle name="常规 5 2 66 2" xfId="978"/>
    <cellStyle name="常规 5 2 66 2 2" xfId="979"/>
    <cellStyle name="常规 5 2 66 3" xfId="980"/>
    <cellStyle name="常规 5 2 67" xfId="981"/>
    <cellStyle name="常规 5 2 67 2" xfId="982"/>
    <cellStyle name="常规 5 2 67 2 2" xfId="983"/>
    <cellStyle name="常规 5 2 67 3" xfId="984"/>
    <cellStyle name="常规 5 2 68" xfId="985"/>
    <cellStyle name="常规 5 2 68 2" xfId="986"/>
    <cellStyle name="常规 5 2 68 2 2" xfId="987"/>
    <cellStyle name="常规 5 2 68 3" xfId="988"/>
    <cellStyle name="常规 5 2 69" xfId="989"/>
    <cellStyle name="常规 5 2 69 2" xfId="990"/>
    <cellStyle name="常规 5 2 69 2 2" xfId="991"/>
    <cellStyle name="常规 5 2 69 3" xfId="992"/>
    <cellStyle name="常规 5 2 7" xfId="993"/>
    <cellStyle name="常规 5 2 7 2" xfId="994"/>
    <cellStyle name="常规 5 2 7 2 2" xfId="995"/>
    <cellStyle name="常规 5 2 7 3" xfId="996"/>
    <cellStyle name="常规 5 2 70" xfId="997"/>
    <cellStyle name="常规 5 2 70 2" xfId="998"/>
    <cellStyle name="常规 5 2 70 2 2" xfId="999"/>
    <cellStyle name="常规 5 2 70 3" xfId="1000"/>
    <cellStyle name="常规 5 2 71" xfId="1001"/>
    <cellStyle name="常规 5 2 71 2" xfId="1002"/>
    <cellStyle name="常规 5 2 71 2 2" xfId="1003"/>
    <cellStyle name="常规 5 2 71 3" xfId="1004"/>
    <cellStyle name="常规 5 2 72" xfId="1005"/>
    <cellStyle name="常规 5 2 72 2" xfId="1006"/>
    <cellStyle name="常规 5 2 72 2 2" xfId="1007"/>
    <cellStyle name="常规 5 2 72 3" xfId="1008"/>
    <cellStyle name="常规 5 2 73" xfId="1009"/>
    <cellStyle name="常规 5 2 73 2" xfId="1010"/>
    <cellStyle name="常规 5 2 73 2 2" xfId="1011"/>
    <cellStyle name="常规 5 2 73 3" xfId="1012"/>
    <cellStyle name="常规 5 2 74" xfId="1013"/>
    <cellStyle name="常规 5 2 74 2" xfId="1014"/>
    <cellStyle name="常规 5 2 74 2 2" xfId="1015"/>
    <cellStyle name="常规 5 2 74 3" xfId="1016"/>
    <cellStyle name="常规 5 2 75" xfId="1017"/>
    <cellStyle name="常规 5 2 75 2" xfId="1018"/>
    <cellStyle name="常规 5 2 75 2 2" xfId="1019"/>
    <cellStyle name="常规 5 2 75 3" xfId="1020"/>
    <cellStyle name="常规 5 2 76" xfId="1021"/>
    <cellStyle name="常规 5 2 76 2" xfId="1022"/>
    <cellStyle name="常规 5 2 77" xfId="1023"/>
    <cellStyle name="常规 5 2 8" xfId="1024"/>
    <cellStyle name="常规 5 2 8 2" xfId="1025"/>
    <cellStyle name="常规 5 2 8 2 2" xfId="1026"/>
    <cellStyle name="常规 5 2 8 3" xfId="1027"/>
    <cellStyle name="常规 5 2 9" xfId="1028"/>
    <cellStyle name="常规 5 2 9 2" xfId="1029"/>
    <cellStyle name="常规 5 2 9 2 2" xfId="1030"/>
    <cellStyle name="常规 5 2 9 3" xfId="1031"/>
    <cellStyle name="常规 5 20" xfId="1032"/>
    <cellStyle name="常规 5 20 2" xfId="1033"/>
    <cellStyle name="常规 5 20 2 2" xfId="1034"/>
    <cellStyle name="常规 5 20 3" xfId="1035"/>
    <cellStyle name="常规 5 21" xfId="1036"/>
    <cellStyle name="常规 5 21 2" xfId="1037"/>
    <cellStyle name="常规 5 21 2 2" xfId="1038"/>
    <cellStyle name="常规 5 21 3" xfId="1039"/>
    <cellStyle name="常规 5 22" xfId="1040"/>
    <cellStyle name="常规 5 22 2" xfId="1041"/>
    <cellStyle name="常规 5 22 2 2" xfId="1042"/>
    <cellStyle name="常规 5 22 3" xfId="1043"/>
    <cellStyle name="常规 5 23" xfId="1044"/>
    <cellStyle name="常规 5 23 2" xfId="1045"/>
    <cellStyle name="常规 5 23 2 2" xfId="1046"/>
    <cellStyle name="常规 5 23 3" xfId="1047"/>
    <cellStyle name="常规 5 24" xfId="1048"/>
    <cellStyle name="常规 5 24 2" xfId="1049"/>
    <cellStyle name="常规 5 24 2 2" xfId="1050"/>
    <cellStyle name="常规 5 24 3" xfId="1051"/>
    <cellStyle name="常规 5 25" xfId="1052"/>
    <cellStyle name="常规 5 25 2" xfId="1053"/>
    <cellStyle name="常规 5 25 2 2" xfId="1054"/>
    <cellStyle name="常规 5 25 3" xfId="1055"/>
    <cellStyle name="常规 5 26" xfId="1056"/>
    <cellStyle name="常规 5 26 2" xfId="1057"/>
    <cellStyle name="常规 5 26 2 2" xfId="1058"/>
    <cellStyle name="常规 5 26 3" xfId="1059"/>
    <cellStyle name="常规 5 27" xfId="1060"/>
    <cellStyle name="常规 5 27 2" xfId="1061"/>
    <cellStyle name="常规 5 27 2 2" xfId="1062"/>
    <cellStyle name="常规 5 27 3" xfId="1063"/>
    <cellStyle name="常规 5 28" xfId="1064"/>
    <cellStyle name="常规 5 28 2" xfId="1065"/>
    <cellStyle name="常规 5 28 2 2" xfId="1066"/>
    <cellStyle name="常规 5 28 3" xfId="1067"/>
    <cellStyle name="常规 5 29" xfId="1068"/>
    <cellStyle name="常规 5 29 2" xfId="1069"/>
    <cellStyle name="常规 5 29 2 2" xfId="1070"/>
    <cellStyle name="常规 5 29 3" xfId="1071"/>
    <cellStyle name="常规 5 3" xfId="1072"/>
    <cellStyle name="常规 5 3 2" xfId="1073"/>
    <cellStyle name="常规 5 3 2 2" xfId="1074"/>
    <cellStyle name="常规 5 3 3" xfId="1075"/>
    <cellStyle name="常规 5 30" xfId="1076"/>
    <cellStyle name="常规 5 30 2" xfId="1077"/>
    <cellStyle name="常规 5 30 2 2" xfId="1078"/>
    <cellStyle name="常规 5 30 3" xfId="1079"/>
    <cellStyle name="常规 5 31" xfId="1080"/>
    <cellStyle name="常规 5 31 2" xfId="1081"/>
    <cellStyle name="常规 5 31 2 2" xfId="1082"/>
    <cellStyle name="常规 5 31 3" xfId="1083"/>
    <cellStyle name="常规 5 32" xfId="1084"/>
    <cellStyle name="常规 5 32 2" xfId="1085"/>
    <cellStyle name="常规 5 32 2 2" xfId="1086"/>
    <cellStyle name="常规 5 32 3" xfId="1087"/>
    <cellStyle name="常规 5 33" xfId="1088"/>
    <cellStyle name="常规 5 33 2" xfId="1089"/>
    <cellStyle name="常规 5 33 2 2" xfId="1090"/>
    <cellStyle name="常规 5 33 3" xfId="1091"/>
    <cellStyle name="常规 5 34" xfId="1092"/>
    <cellStyle name="常规 5 34 2" xfId="1093"/>
    <cellStyle name="常规 5 34 2 2" xfId="1094"/>
    <cellStyle name="常规 5 34 3" xfId="1095"/>
    <cellStyle name="常规 5 35" xfId="1096"/>
    <cellStyle name="常规 5 35 2" xfId="1097"/>
    <cellStyle name="常规 5 35 2 2" xfId="1098"/>
    <cellStyle name="常规 5 35 3" xfId="1099"/>
    <cellStyle name="常规 5 36" xfId="1100"/>
    <cellStyle name="常规 5 36 2" xfId="1101"/>
    <cellStyle name="常规 5 36 2 2" xfId="1102"/>
    <cellStyle name="常规 5 36 3" xfId="1103"/>
    <cellStyle name="常规 5 37" xfId="1104"/>
    <cellStyle name="常规 5 37 2" xfId="1105"/>
    <cellStyle name="常规 5 37 2 2" xfId="1106"/>
    <cellStyle name="常规 5 37 3" xfId="1107"/>
    <cellStyle name="常规 5 38" xfId="1108"/>
    <cellStyle name="常规 5 38 2" xfId="1109"/>
    <cellStyle name="常规 5 38 2 2" xfId="1110"/>
    <cellStyle name="常规 5 38 3" xfId="1111"/>
    <cellStyle name="常规 5 39" xfId="1112"/>
    <cellStyle name="常规 5 39 2" xfId="1113"/>
    <cellStyle name="常规 5 39 2 2" xfId="1114"/>
    <cellStyle name="常规 5 39 3" xfId="1115"/>
    <cellStyle name="常规 5 4" xfId="1116"/>
    <cellStyle name="常规 5 4 2" xfId="1117"/>
    <cellStyle name="常规 5 4 2 2" xfId="1118"/>
    <cellStyle name="常规 5 4 3" xfId="1119"/>
    <cellStyle name="常规 5 40" xfId="1120"/>
    <cellStyle name="常规 5 40 2" xfId="1121"/>
    <cellStyle name="常规 5 40 2 2" xfId="1122"/>
    <cellStyle name="常规 5 40 3" xfId="1123"/>
    <cellStyle name="常规 5 41" xfId="1124"/>
    <cellStyle name="常规 5 41 2" xfId="1125"/>
    <cellStyle name="常规 5 41 2 2" xfId="1126"/>
    <cellStyle name="常规 5 41 3" xfId="1127"/>
    <cellStyle name="常规 5 42" xfId="1128"/>
    <cellStyle name="常规 5 42 2" xfId="1129"/>
    <cellStyle name="常规 5 42 2 2" xfId="1130"/>
    <cellStyle name="常规 5 42 3" xfId="1131"/>
    <cellStyle name="常规 5 43" xfId="1132"/>
    <cellStyle name="常规 5 43 2" xfId="1133"/>
    <cellStyle name="常规 5 43 2 2" xfId="1134"/>
    <cellStyle name="常规 5 43 3" xfId="1135"/>
    <cellStyle name="常规 5 44" xfId="1136"/>
    <cellStyle name="常规 5 44 2" xfId="1137"/>
    <cellStyle name="常规 5 44 2 2" xfId="1138"/>
    <cellStyle name="常规 5 44 3" xfId="1139"/>
    <cellStyle name="常规 5 45" xfId="1140"/>
    <cellStyle name="常规 5 45 2" xfId="1141"/>
    <cellStyle name="常规 5 45 2 2" xfId="1142"/>
    <cellStyle name="常规 5 45 3" xfId="1143"/>
    <cellStyle name="常规 5 46" xfId="1144"/>
    <cellStyle name="常规 5 46 2" xfId="1145"/>
    <cellStyle name="常规 5 46 2 2" xfId="1146"/>
    <cellStyle name="常规 5 46 3" xfId="1147"/>
    <cellStyle name="常规 5 47" xfId="1148"/>
    <cellStyle name="常规 5 47 2" xfId="1149"/>
    <cellStyle name="常规 5 47 2 2" xfId="1150"/>
    <cellStyle name="常规 5 47 3" xfId="1151"/>
    <cellStyle name="常规 5 48" xfId="1152"/>
    <cellStyle name="常规 5 48 2" xfId="1153"/>
    <cellStyle name="常规 5 48 2 2" xfId="1154"/>
    <cellStyle name="常规 5 48 3" xfId="1155"/>
    <cellStyle name="常规 5 49" xfId="1156"/>
    <cellStyle name="常规 5 49 2" xfId="1157"/>
    <cellStyle name="常规 5 49 2 2" xfId="1158"/>
    <cellStyle name="常规 5 49 3" xfId="1159"/>
    <cellStyle name="常规 5 5" xfId="1160"/>
    <cellStyle name="常规 5 5 2" xfId="1161"/>
    <cellStyle name="常规 5 5 2 2" xfId="1162"/>
    <cellStyle name="常规 5 5 3" xfId="1163"/>
    <cellStyle name="常规 5 50" xfId="1164"/>
    <cellStyle name="常规 5 50 2" xfId="1165"/>
    <cellStyle name="常规 5 50 2 2" xfId="1166"/>
    <cellStyle name="常规 5 50 3" xfId="1167"/>
    <cellStyle name="常规 5 51" xfId="1168"/>
    <cellStyle name="常规 5 51 2" xfId="1169"/>
    <cellStyle name="常规 5 51 2 2" xfId="1170"/>
    <cellStyle name="常规 5 51 3" xfId="1171"/>
    <cellStyle name="常规 5 52" xfId="1172"/>
    <cellStyle name="常规 5 52 2" xfId="1173"/>
    <cellStyle name="常规 5 52 2 2" xfId="1174"/>
    <cellStyle name="常规 5 52 3" xfId="1175"/>
    <cellStyle name="常规 5 53" xfId="1176"/>
    <cellStyle name="常规 5 53 2" xfId="1177"/>
    <cellStyle name="常规 5 53 2 2" xfId="1178"/>
    <cellStyle name="常规 5 53 3" xfId="1179"/>
    <cellStyle name="常规 5 54" xfId="1180"/>
    <cellStyle name="常规 5 54 2" xfId="1181"/>
    <cellStyle name="常规 5 54 2 2" xfId="1182"/>
    <cellStyle name="常规 5 54 3" xfId="1183"/>
    <cellStyle name="常规 5 55" xfId="1184"/>
    <cellStyle name="常规 5 55 2" xfId="1185"/>
    <cellStyle name="常规 5 55 2 2" xfId="1186"/>
    <cellStyle name="常规 5 55 3" xfId="1187"/>
    <cellStyle name="常规 5 56" xfId="1188"/>
    <cellStyle name="常规 5 56 2" xfId="1189"/>
    <cellStyle name="常规 5 56 2 2" xfId="1190"/>
    <cellStyle name="常规 5 56 3" xfId="1191"/>
    <cellStyle name="常规 5 57" xfId="1192"/>
    <cellStyle name="常规 5 57 2" xfId="1193"/>
    <cellStyle name="常规 5 57 2 2" xfId="1194"/>
    <cellStyle name="常规 5 57 3" xfId="1195"/>
    <cellStyle name="常规 5 58" xfId="1196"/>
    <cellStyle name="常规 5 58 2" xfId="1197"/>
    <cellStyle name="常规 5 58 2 2" xfId="1198"/>
    <cellStyle name="常规 5 58 3" xfId="1199"/>
    <cellStyle name="常规 5 59" xfId="1200"/>
    <cellStyle name="常规 5 59 2" xfId="1201"/>
    <cellStyle name="常规 5 59 2 2" xfId="1202"/>
    <cellStyle name="常规 5 59 3" xfId="1203"/>
    <cellStyle name="常规 5 6" xfId="1204"/>
    <cellStyle name="常规 5 6 2" xfId="1205"/>
    <cellStyle name="常规 5 6 2 2" xfId="1206"/>
    <cellStyle name="常规 5 6 3" xfId="1207"/>
    <cellStyle name="常规 5 60" xfId="1208"/>
    <cellStyle name="常规 5 60 2" xfId="1209"/>
    <cellStyle name="常规 5 60 2 2" xfId="1210"/>
    <cellStyle name="常规 5 60 3" xfId="1211"/>
    <cellStyle name="常规 5 61" xfId="1212"/>
    <cellStyle name="常规 5 61 2" xfId="1213"/>
    <cellStyle name="常规 5 61 2 2" xfId="1214"/>
    <cellStyle name="常规 5 61 3" xfId="1215"/>
    <cellStyle name="常规 5 62" xfId="1216"/>
    <cellStyle name="常规 5 62 2" xfId="1217"/>
    <cellStyle name="常规 5 62 2 2" xfId="1218"/>
    <cellStyle name="常规 5 62 3" xfId="1219"/>
    <cellStyle name="常规 5 63" xfId="1220"/>
    <cellStyle name="常规 5 63 2" xfId="1221"/>
    <cellStyle name="常规 5 63 2 2" xfId="1222"/>
    <cellStyle name="常规 5 63 3" xfId="1223"/>
    <cellStyle name="常规 5 64" xfId="1224"/>
    <cellStyle name="常规 5 64 2" xfId="1225"/>
    <cellStyle name="常规 5 64 2 2" xfId="1226"/>
    <cellStyle name="常规 5 64 3" xfId="1227"/>
    <cellStyle name="常规 5 65" xfId="1228"/>
    <cellStyle name="常规 5 65 2" xfId="1229"/>
    <cellStyle name="常规 5 65 2 2" xfId="1230"/>
    <cellStyle name="常规 5 65 3" xfId="1231"/>
    <cellStyle name="常规 5 66" xfId="1232"/>
    <cellStyle name="常规 5 66 2" xfId="1233"/>
    <cellStyle name="常规 5 66 2 2" xfId="1234"/>
    <cellStyle name="常规 5 66 3" xfId="1235"/>
    <cellStyle name="常规 5 67" xfId="1236"/>
    <cellStyle name="常规 5 67 2" xfId="1237"/>
    <cellStyle name="常规 5 67 2 2" xfId="1238"/>
    <cellStyle name="常规 5 67 3" xfId="1239"/>
    <cellStyle name="常规 5 68" xfId="1240"/>
    <cellStyle name="常规 5 68 2" xfId="1241"/>
    <cellStyle name="常规 5 68 2 2" xfId="1242"/>
    <cellStyle name="常规 5 68 3" xfId="1243"/>
    <cellStyle name="常规 5 69" xfId="1244"/>
    <cellStyle name="常规 5 69 2" xfId="1245"/>
    <cellStyle name="常规 5 69 2 2" xfId="1246"/>
    <cellStyle name="常规 5 69 3" xfId="1247"/>
    <cellStyle name="常规 5 7" xfId="1248"/>
    <cellStyle name="常规 5 7 2" xfId="1249"/>
    <cellStyle name="常规 5 7 2 2" xfId="1250"/>
    <cellStyle name="常规 5 7 3" xfId="1251"/>
    <cellStyle name="常规 5 70" xfId="1252"/>
    <cellStyle name="常规 5 70 2" xfId="1253"/>
    <cellStyle name="常规 5 70 2 2" xfId="1254"/>
    <cellStyle name="常规 5 70 3" xfId="1255"/>
    <cellStyle name="常规 5 71" xfId="1256"/>
    <cellStyle name="常规 5 71 2" xfId="1257"/>
    <cellStyle name="常规 5 71 2 2" xfId="1258"/>
    <cellStyle name="常规 5 71 3" xfId="1259"/>
    <cellStyle name="常规 5 72" xfId="1260"/>
    <cellStyle name="常规 5 72 2" xfId="1261"/>
    <cellStyle name="常规 5 72 2 2" xfId="1262"/>
    <cellStyle name="常规 5 72 3" xfId="1263"/>
    <cellStyle name="常规 5 73" xfId="1264"/>
    <cellStyle name="常规 5 73 2" xfId="1265"/>
    <cellStyle name="常规 5 73 2 2" xfId="1266"/>
    <cellStyle name="常规 5 73 3" xfId="1267"/>
    <cellStyle name="常规 5 74" xfId="1268"/>
    <cellStyle name="常规 5 74 2" xfId="1269"/>
    <cellStyle name="常规 5 74 2 2" xfId="1270"/>
    <cellStyle name="常规 5 74 3" xfId="1271"/>
    <cellStyle name="常规 5 75" xfId="1272"/>
    <cellStyle name="常规 5 75 2" xfId="1273"/>
    <cellStyle name="常规 5 75 2 2" xfId="1274"/>
    <cellStyle name="常规 5 75 3" xfId="1275"/>
    <cellStyle name="常规 5 76" xfId="1276"/>
    <cellStyle name="常规 5 76 2" xfId="1277"/>
    <cellStyle name="常规 5 76 2 2" xfId="1278"/>
    <cellStyle name="常规 5 76 3" xfId="1279"/>
    <cellStyle name="常规 5 77" xfId="1280"/>
    <cellStyle name="常规 5 77 2" xfId="1281"/>
    <cellStyle name="常规 5 78" xfId="1282"/>
    <cellStyle name="常规 5 78 2" xfId="1283"/>
    <cellStyle name="常规 5 79" xfId="1284"/>
    <cellStyle name="常规 5 8" xfId="1285"/>
    <cellStyle name="常规 5 8 2" xfId="1286"/>
    <cellStyle name="常规 5 8 2 2" xfId="1287"/>
    <cellStyle name="常规 5 8 3" xfId="1288"/>
    <cellStyle name="常规 5 80" xfId="1289"/>
    <cellStyle name="常规 5 81" xfId="1290"/>
    <cellStyle name="常规 5 9" xfId="1291"/>
    <cellStyle name="常规 5 9 2" xfId="1292"/>
    <cellStyle name="常规 5 9 2 2" xfId="1293"/>
    <cellStyle name="常规 5 9 3" xfId="1294"/>
    <cellStyle name="常规 6" xfId="1295"/>
    <cellStyle name="常规 6 10" xfId="1296"/>
    <cellStyle name="常规 6 11" xfId="1297"/>
    <cellStyle name="常规 6 12" xfId="1298"/>
    <cellStyle name="常规 6 13" xfId="1299"/>
    <cellStyle name="常规 6 14" xfId="1300"/>
    <cellStyle name="常规 6 15" xfId="1301"/>
    <cellStyle name="常规 6 16" xfId="1302"/>
    <cellStyle name="常规 6 17" xfId="1303"/>
    <cellStyle name="常规 6 18" xfId="1304"/>
    <cellStyle name="常规 6 19" xfId="1305"/>
    <cellStyle name="常规 6 2" xfId="1306"/>
    <cellStyle name="常规 6 20" xfId="1307"/>
    <cellStyle name="常规 6 21" xfId="1308"/>
    <cellStyle name="常规 6 22" xfId="1309"/>
    <cellStyle name="常规 6 23" xfId="1310"/>
    <cellStyle name="常规 6 24" xfId="1311"/>
    <cellStyle name="常规 6 25" xfId="1312"/>
    <cellStyle name="常规 6 26" xfId="1313"/>
    <cellStyle name="常规 6 27" xfId="1314"/>
    <cellStyle name="常规 6 28" xfId="1315"/>
    <cellStyle name="常规 6 29" xfId="1316"/>
    <cellStyle name="常规 6 3" xfId="1317"/>
    <cellStyle name="常规 6 30" xfId="1318"/>
    <cellStyle name="常规 6 31" xfId="1319"/>
    <cellStyle name="常规 6 32" xfId="1320"/>
    <cellStyle name="常规 6 33" xfId="1321"/>
    <cellStyle name="常规 6 34" xfId="1322"/>
    <cellStyle name="常规 6 35" xfId="1323"/>
    <cellStyle name="常规 6 36" xfId="1324"/>
    <cellStyle name="常规 6 37" xfId="1325"/>
    <cellStyle name="常规 6 38" xfId="1326"/>
    <cellStyle name="常规 6 39" xfId="1327"/>
    <cellStyle name="常规 6 4" xfId="1328"/>
    <cellStyle name="常规 6 40" xfId="1329"/>
    <cellStyle name="常规 6 41" xfId="1330"/>
    <cellStyle name="常规 6 42" xfId="1331"/>
    <cellStyle name="常规 6 43" xfId="1332"/>
    <cellStyle name="常规 6 44" xfId="1333"/>
    <cellStyle name="常规 6 45" xfId="1334"/>
    <cellStyle name="常规 6 46" xfId="1335"/>
    <cellStyle name="常规 6 47" xfId="1336"/>
    <cellStyle name="常规 6 48" xfId="1337"/>
    <cellStyle name="常规 6 49" xfId="1338"/>
    <cellStyle name="常规 6 5" xfId="1339"/>
    <cellStyle name="常规 6 50" xfId="1340"/>
    <cellStyle name="常规 6 51" xfId="1341"/>
    <cellStyle name="常规 6 52" xfId="1342"/>
    <cellStyle name="常规 6 53" xfId="1343"/>
    <cellStyle name="常规 6 54" xfId="1344"/>
    <cellStyle name="常规 6 55" xfId="1345"/>
    <cellStyle name="常规 6 56" xfId="1346"/>
    <cellStyle name="常规 6 57" xfId="1347"/>
    <cellStyle name="常规 6 58" xfId="1348"/>
    <cellStyle name="常规 6 59" xfId="1349"/>
    <cellStyle name="常规 6 6" xfId="1350"/>
    <cellStyle name="常规 6 60" xfId="1351"/>
    <cellStyle name="常规 6 61" xfId="1352"/>
    <cellStyle name="常规 6 62" xfId="1353"/>
    <cellStyle name="常规 6 63" xfId="1354"/>
    <cellStyle name="常规 6 64" xfId="1355"/>
    <cellStyle name="常规 6 65" xfId="1356"/>
    <cellStyle name="常规 6 66" xfId="1357"/>
    <cellStyle name="常规 6 67" xfId="1358"/>
    <cellStyle name="常规 6 68" xfId="1359"/>
    <cellStyle name="常规 6 69" xfId="1360"/>
    <cellStyle name="常规 6 7" xfId="1361"/>
    <cellStyle name="常规 6 70" xfId="1362"/>
    <cellStyle name="常规 6 71" xfId="1363"/>
    <cellStyle name="常规 6 72" xfId="1364"/>
    <cellStyle name="常规 6 73" xfId="1365"/>
    <cellStyle name="常规 6 74" xfId="1366"/>
    <cellStyle name="常规 6 75" xfId="1367"/>
    <cellStyle name="常规 6 8" xfId="1368"/>
    <cellStyle name="常规 6 9" xfId="1369"/>
    <cellStyle name="常规 7" xfId="1370"/>
    <cellStyle name="常规 7 10" xfId="1371"/>
    <cellStyle name="常规 7 11" xfId="1372"/>
    <cellStyle name="常规 7 12" xfId="1373"/>
    <cellStyle name="常规 7 13" xfId="1374"/>
    <cellStyle name="常规 7 14" xfId="1375"/>
    <cellStyle name="常规 7 15" xfId="1376"/>
    <cellStyle name="常规 7 16" xfId="1377"/>
    <cellStyle name="常规 7 17" xfId="1378"/>
    <cellStyle name="常规 7 18" xfId="1379"/>
    <cellStyle name="常规 7 19" xfId="1380"/>
    <cellStyle name="常规 7 2" xfId="1381"/>
    <cellStyle name="常规 7 20" xfId="1382"/>
    <cellStyle name="常规 7 21" xfId="1383"/>
    <cellStyle name="常规 7 22" xfId="1384"/>
    <cellStyle name="常规 7 23" xfId="1385"/>
    <cellStyle name="常规 7 24" xfId="1386"/>
    <cellStyle name="常规 7 3" xfId="1387"/>
    <cellStyle name="常规 7 4" xfId="1388"/>
    <cellStyle name="常规 7 5" xfId="1389"/>
    <cellStyle name="常规 7 6" xfId="1390"/>
    <cellStyle name="常规 7 7" xfId="1391"/>
    <cellStyle name="常规 7 8" xfId="1392"/>
    <cellStyle name="常规 7 9" xfId="1393"/>
    <cellStyle name="常规 8" xfId="1394"/>
    <cellStyle name="常规 9" xfId="1395"/>
    <cellStyle name="千位分隔 2" xfId="2"/>
    <cellStyle name="千位分隔 2 2" xfId="139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abSelected="1" zoomScaleNormal="85" zoomScalePageLayoutView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baseColWidth="10" defaultColWidth="11" defaultRowHeight="15" outlineLevelRow="1" x14ac:dyDescent="0.2"/>
  <cols>
    <col min="1" max="1" width="8.6640625" bestFit="1" customWidth="1"/>
    <col min="2" max="4" width="13.83203125" bestFit="1" customWidth="1"/>
  </cols>
  <sheetData>
    <row r="3" spans="1:4" s="3" customFormat="1" ht="13" x14ac:dyDescent="0.2">
      <c r="A3" s="1" t="s">
        <v>0</v>
      </c>
      <c r="B3" s="2">
        <v>41827</v>
      </c>
      <c r="C3" s="2">
        <v>41834</v>
      </c>
      <c r="D3" s="2">
        <v>41841</v>
      </c>
    </row>
    <row r="4" spans="1:4" s="6" customFormat="1" ht="13" x14ac:dyDescent="0.2">
      <c r="A4" s="4" t="s">
        <v>1</v>
      </c>
      <c r="B4" s="5">
        <v>300.52257474323017</v>
      </c>
      <c r="C4" s="5">
        <v>304.00831958512538</v>
      </c>
      <c r="D4" s="5">
        <v>307.45593072540811</v>
      </c>
    </row>
    <row r="5" spans="1:4" s="6" customFormat="1" ht="13" x14ac:dyDescent="0.2">
      <c r="A5" s="4" t="s">
        <v>2</v>
      </c>
      <c r="B5" s="5">
        <v>208.88727698741749</v>
      </c>
      <c r="C5" s="5">
        <v>210.34144063625226</v>
      </c>
      <c r="D5" s="5">
        <v>211.92030825522019</v>
      </c>
    </row>
    <row r="6" spans="1:4" s="8" customFormat="1" ht="13" customHeight="1" x14ac:dyDescent="0.2">
      <c r="A6" s="4" t="s">
        <v>3</v>
      </c>
      <c r="B6" s="7">
        <f>B4-B5</f>
        <v>91.635297755812672</v>
      </c>
      <c r="C6" s="7">
        <f t="shared" ref="C6:D6" si="0">C4-C5</f>
        <v>93.666878948873119</v>
      </c>
      <c r="D6" s="7">
        <f t="shared" si="0"/>
        <v>95.535622470187917</v>
      </c>
    </row>
    <row r="8" spans="1:4" outlineLevel="1" x14ac:dyDescent="0.2"/>
    <row r="9" spans="1:4" s="9" customFormat="1" ht="16" outlineLevel="1" x14ac:dyDescent="0.2"/>
    <row r="10" spans="1:4" s="9" customFormat="1" ht="16" outlineLevel="1" x14ac:dyDescent="0.2"/>
    <row r="11" spans="1:4" s="9" customFormat="1" ht="16" outlineLevel="1" x14ac:dyDescent="0.2"/>
    <row r="12" spans="1:4" outlineLevel="1" x14ac:dyDescent="0.2"/>
    <row r="13" spans="1:4" outlineLevel="1" x14ac:dyDescent="0.2"/>
    <row r="14" spans="1:4" outlineLevel="1" x14ac:dyDescent="0.2"/>
    <row r="15" spans="1:4" outlineLevel="1" x14ac:dyDescent="0.2"/>
    <row r="16" spans="1:4" outlineLevel="1" x14ac:dyDescent="0.2"/>
    <row r="17" spans="1:4" outlineLevel="1" x14ac:dyDescent="0.2"/>
    <row r="18" spans="1:4" outlineLevel="1" x14ac:dyDescent="0.2"/>
    <row r="19" spans="1:4" x14ac:dyDescent="0.2">
      <c r="B19" s="10">
        <v>42644</v>
      </c>
      <c r="C19" s="10">
        <v>42675</v>
      </c>
      <c r="D19" s="10">
        <v>42705</v>
      </c>
    </row>
    <row r="20" spans="1:4" x14ac:dyDescent="0.2">
      <c r="B20" s="10"/>
      <c r="C20" s="10"/>
      <c r="D20" s="10"/>
    </row>
    <row r="21" spans="1:4" x14ac:dyDescent="0.2">
      <c r="B21" s="10"/>
      <c r="C21" s="10"/>
      <c r="D21" s="10"/>
    </row>
    <row r="22" spans="1:4" ht="16" x14ac:dyDescent="0.2">
      <c r="A22" s="9" t="s">
        <v>4</v>
      </c>
      <c r="B22" s="11">
        <v>929778653.42276204</v>
      </c>
      <c r="C22" s="11">
        <v>938205982.37333202</v>
      </c>
      <c r="D22" s="11">
        <v>944432472.08683705</v>
      </c>
    </row>
    <row r="23" spans="1:4" ht="16" x14ac:dyDescent="0.2">
      <c r="A23" s="9" t="s">
        <v>5</v>
      </c>
      <c r="B23" s="11">
        <v>636523029.95269799</v>
      </c>
      <c r="C23" s="11">
        <v>640842639.027017</v>
      </c>
      <c r="D23" s="12">
        <v>644223564.85712397</v>
      </c>
    </row>
    <row r="26" spans="1:4" x14ac:dyDescent="0.2">
      <c r="C26" s="13">
        <f t="shared" ref="C26:D27" si="1">C22-B22</f>
        <v>8427328.9505699873</v>
      </c>
      <c r="D26" s="13">
        <f t="shared" si="1"/>
        <v>6226489.7135050297</v>
      </c>
    </row>
    <row r="27" spans="1:4" x14ac:dyDescent="0.2">
      <c r="C27" s="13">
        <f t="shared" si="1"/>
        <v>4319609.074319005</v>
      </c>
      <c r="D27" s="13">
        <f t="shared" si="1"/>
        <v>3380925.8301069736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总盘子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2017-08-03T08:12:35Z</dcterms:created>
  <dcterms:modified xsi:type="dcterms:W3CDTF">2017-10-09T07:34:20Z</dcterms:modified>
</cp:coreProperties>
</file>