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las/Documents/TD_handover/压缩包/CAT/data_source/monthlydata/第三方数据/2017-07/应用商店下载量数据_2017-07/"/>
    </mc:Choice>
  </mc:AlternateContent>
  <bookViews>
    <workbookView xWindow="3360" yWindow="460" windowWidth="19760" windowHeight="13660" tabRatio="500"/>
  </bookViews>
  <sheets>
    <sheet name="myapp" sheetId="1" r:id="rId1"/>
    <sheet name="360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2" i="3"/>
  <c r="D3" i="1"/>
  <c r="D4" i="1"/>
  <c r="D2" i="1"/>
</calcChain>
</file>

<file path=xl/sharedStrings.xml><?xml version="1.0" encoding="utf-8"?>
<sst xmlns="http://schemas.openxmlformats.org/spreadsheetml/2006/main" count="16" uniqueCount="16">
  <si>
    <t>5926406150</t>
  </si>
  <si>
    <t>115095383</t>
  </si>
  <si>
    <t>49592145</t>
  </si>
  <si>
    <t>pkgName</t>
  </si>
  <si>
    <t>com.tencent.mobileqq</t>
  </si>
  <si>
    <t>com.xunlei.downloadprovider</t>
  </si>
  <si>
    <t>com.meelive.ingkee</t>
  </si>
  <si>
    <t>com.kugou.android</t>
  </si>
  <si>
    <t>com.snda.wifilocating</t>
  </si>
  <si>
    <t>6008662990</t>
  </si>
  <si>
    <t>117524722</t>
  </si>
  <si>
    <t>51515757</t>
  </si>
  <si>
    <t>增量</t>
    <rPh sb="0" eb="1">
      <t>zeng'laing</t>
    </rPh>
    <phoneticPr fontId="1" type="noConversion"/>
  </si>
  <si>
    <t>apk</t>
  </si>
  <si>
    <t>com.qihoo360.mobilesafe</t>
  </si>
  <si>
    <t>增量</t>
    <rPh sb="0" eb="1">
      <t>zeng'liang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</si>
</sst>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5" sqref="A5"/>
    </sheetView>
  </sheetViews>
  <sheetFormatPr baseColWidth="10" defaultRowHeight="16" x14ac:dyDescent="0.2"/>
  <cols>
    <col min="1" max="1" width="29" customWidth="1"/>
    <col min="2" max="3" width="12" bestFit="1" customWidth="1"/>
  </cols>
  <sheetData>
    <row r="1" spans="1:4" x14ac:dyDescent="0.2">
      <c r="A1" t="s">
        <v>3</v>
      </c>
      <c r="B1" s="1">
        <v>42916</v>
      </c>
      <c r="C1" s="1">
        <v>42947</v>
      </c>
      <c r="D1" t="s">
        <v>12</v>
      </c>
    </row>
    <row r="2" spans="1:4" x14ac:dyDescent="0.2">
      <c r="A2" t="s">
        <v>4</v>
      </c>
      <c r="B2" t="s">
        <v>0</v>
      </c>
      <c r="C2" t="s">
        <v>9</v>
      </c>
      <c r="D2">
        <f>C2-B2</f>
        <v>82256840</v>
      </c>
    </row>
    <row r="3" spans="1:4" x14ac:dyDescent="0.2">
      <c r="A3" t="s">
        <v>5</v>
      </c>
      <c r="B3" t="s">
        <v>1</v>
      </c>
      <c r="C3" t="s">
        <v>10</v>
      </c>
      <c r="D3">
        <f t="shared" ref="D3:D4" si="0">C3-B3</f>
        <v>2429339</v>
      </c>
    </row>
    <row r="4" spans="1:4" x14ac:dyDescent="0.2">
      <c r="A4" t="s">
        <v>6</v>
      </c>
      <c r="B4" t="s">
        <v>2</v>
      </c>
      <c r="C4" t="s">
        <v>11</v>
      </c>
      <c r="D4">
        <f t="shared" si="0"/>
        <v>1923612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baseColWidth="10" defaultRowHeight="16" x14ac:dyDescent="0.2"/>
  <cols>
    <col min="1" max="1" width="23.1640625" customWidth="1"/>
    <col min="2" max="3" width="11.5" bestFit="1" customWidth="1"/>
  </cols>
  <sheetData>
    <row r="1" spans="1:4" x14ac:dyDescent="0.2">
      <c r="A1" t="s">
        <v>13</v>
      </c>
      <c r="B1" s="1">
        <v>42916</v>
      </c>
      <c r="C1" s="1">
        <v>42947</v>
      </c>
      <c r="D1" t="s">
        <v>15</v>
      </c>
    </row>
    <row r="2" spans="1:4" x14ac:dyDescent="0.2">
      <c r="A2" t="s">
        <v>14</v>
      </c>
      <c r="B2">
        <v>1752520000</v>
      </c>
      <c r="C2">
        <v>1778750000</v>
      </c>
      <c r="D2">
        <f>C2-B2</f>
        <v>26230000</v>
      </c>
    </row>
    <row r="3" spans="1:4" x14ac:dyDescent="0.2">
      <c r="A3" t="s">
        <v>8</v>
      </c>
      <c r="B3">
        <v>915320000</v>
      </c>
      <c r="C3">
        <v>928050000</v>
      </c>
      <c r="D3">
        <f t="shared" ref="D3:D4" si="0">C3-B3</f>
        <v>12730000</v>
      </c>
    </row>
    <row r="4" spans="1:4" x14ac:dyDescent="0.2">
      <c r="A4" t="s">
        <v>7</v>
      </c>
      <c r="B4">
        <v>1097950000</v>
      </c>
      <c r="C4">
        <v>1103980000</v>
      </c>
      <c r="D4">
        <f t="shared" si="0"/>
        <v>6030000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myapp</vt:lpstr>
      <vt:lpstr>360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2017-08-07T03:01:38Z</dcterms:created>
  <dcterms:modified xsi:type="dcterms:W3CDTF">2017-10-09T07:36:46Z</dcterms:modified>
</cp:coreProperties>
</file>